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bbagh Family\Google Drive\2020 Law\Research Assistant - EB\Research Task 3 - Visual Aids\1 Dropbox (work from these versions)\September 2021 - final iterations\"/>
    </mc:Choice>
  </mc:AlternateContent>
  <xr:revisionPtr revIDLastSave="0" documentId="8_{4AE14920-07F8-4068-9691-7FB5C2C713D2}" xr6:coauthVersionLast="45" xr6:coauthVersionMax="45" xr10:uidLastSave="{00000000-0000-0000-0000-000000000000}"/>
  <bookViews>
    <workbookView xWindow="-108" yWindow="-108" windowWidth="23256" windowHeight="12768" xr2:uid="{00000000-000D-0000-FFFF-FFFF00000000}"/>
  </bookViews>
  <sheets>
    <sheet name="Sheet1" sheetId="1" r:id="rId1"/>
  </sheets>
  <definedNames>
    <definedName name="_xlnm._FilterDatabase" localSheetId="0" hidden="1">Sheet1!$A$1:$O$115</definedName>
  </definedNames>
  <calcPr calcId="18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<sst xmlns="http://schemas.openxmlformats.org/spreadsheetml/2006/main" count="1481" uniqueCount="333">
  <si>
    <t>Act</t>
  </si>
  <si>
    <t>Private Right of Action?</t>
  </si>
  <si>
    <t>Loss or Damage Required?</t>
  </si>
  <si>
    <t>Causation Language or other requirement</t>
  </si>
  <si>
    <t xml:space="preserve">Actions for damages </t>
  </si>
  <si>
    <t>Compensation orders</t>
  </si>
  <si>
    <t>Injunctions</t>
  </si>
  <si>
    <t xml:space="preserve"> Restitution</t>
  </si>
  <si>
    <t>Profit/
Disgorgement</t>
  </si>
  <si>
    <t>Other remedies</t>
  </si>
  <si>
    <t xml:space="preserve">Penalties / Offences </t>
  </si>
  <si>
    <t>Australian Consumer Law</t>
  </si>
  <si>
    <t>conduct</t>
  </si>
  <si>
    <t>Available</t>
  </si>
  <si>
    <t>Required</t>
  </si>
  <si>
    <t>because of</t>
  </si>
  <si>
    <t>none</t>
  </si>
  <si>
    <t>29, 151</t>
  </si>
  <si>
    <t xml:space="preserve">false or misleading </t>
  </si>
  <si>
    <t>representation</t>
  </si>
  <si>
    <t>both</t>
  </si>
  <si>
    <t>30, 152</t>
  </si>
  <si>
    <t>31, 153</t>
  </si>
  <si>
    <t>liable to mislead</t>
  </si>
  <si>
    <t>32, 154</t>
  </si>
  <si>
    <t>verb</t>
  </si>
  <si>
    <t>33, 155</t>
  </si>
  <si>
    <t>34, 156</t>
  </si>
  <si>
    <t>35, 157</t>
  </si>
  <si>
    <t>if reasonable grounds for believing that the person will not be able</t>
  </si>
  <si>
    <t>36, 158</t>
  </si>
  <si>
    <t>if, at the time of the _____, the person intends not to; materially different; reasonable grounds for believing that the person will not be able _____</t>
  </si>
  <si>
    <t>37, 159</t>
  </si>
  <si>
    <t>false or misleading in a material particular</t>
  </si>
  <si>
    <t>because of / as a result of/ by / due to a course of conduct</t>
  </si>
  <si>
    <t>Damages / compensation for distress / humiliation - possibly aggravated</t>
  </si>
  <si>
    <t>offences</t>
  </si>
  <si>
    <t>Australian Securities and Investments Commission Act 2001 (Cth)</t>
  </si>
  <si>
    <t>12DA</t>
  </si>
  <si>
    <t>by</t>
  </si>
  <si>
    <t>12DB</t>
  </si>
  <si>
    <t>12DC</t>
  </si>
  <si>
    <t>12DE</t>
  </si>
  <si>
    <t>12DF</t>
  </si>
  <si>
    <t>12DG</t>
  </si>
  <si>
    <t>12DI</t>
  </si>
  <si>
    <t xml:space="preserve">Betting and Racing Act 1998 (NSW) </t>
  </si>
  <si>
    <t>33H</t>
  </si>
  <si>
    <t>false, misleading or deceptive</t>
  </si>
  <si>
    <t>publication 
communication</t>
  </si>
  <si>
    <t>Not required</t>
  </si>
  <si>
    <t xml:space="preserve">Classification (Publications, Films and Computer Games) (Enforcement) Act 1995 (ACT) </t>
  </si>
  <si>
    <t>misleading or deceptive</t>
  </si>
  <si>
    <t>publication</t>
  </si>
  <si>
    <t>53C</t>
  </si>
  <si>
    <t xml:space="preserve">Classification (Publications, Films and Computer Games) Act 1995 (SA) </t>
  </si>
  <si>
    <t xml:space="preserve">Classification (Publications, Films and Computer Games) Enforcement Act 1995 (NSW) </t>
  </si>
  <si>
    <t xml:space="preserve">Classification (Publications, Films and Computer Games) Enforcement Act 1996 (WA) </t>
  </si>
  <si>
    <t>65C</t>
  </si>
  <si>
    <t>20B</t>
  </si>
  <si>
    <t>Co-operatives (Adoption of National Law) Act 2012 (NSW)</t>
  </si>
  <si>
    <t>statement</t>
  </si>
  <si>
    <t>because of / caused by</t>
  </si>
  <si>
    <t>statement 
omission</t>
  </si>
  <si>
    <t xml:space="preserve">Co-operatives Act 2009 (WA) </t>
  </si>
  <si>
    <t>140A</t>
  </si>
  <si>
    <t xml:space="preserve">Co-operatives National Law (South Australia) Act 2013 (SA) </t>
  </si>
  <si>
    <t>Collections for Charities Act 2001 (Tas)</t>
  </si>
  <si>
    <t>12(1)</t>
  </si>
  <si>
    <t>false or misleading; misleading or deceptive</t>
  </si>
  <si>
    <t>representation 
statement</t>
  </si>
  <si>
    <t>12(2)</t>
  </si>
  <si>
    <t>Commercial Tenancy (Retail Shops) Agreements Act 1985 (WA)</t>
  </si>
  <si>
    <t>16C</t>
  </si>
  <si>
    <t>Commonwealth Games Arrangements Act 2011 (Qld)</t>
  </si>
  <si>
    <t>must not use protected image/reference for a prohibited purpose</t>
  </si>
  <si>
    <t>use</t>
  </si>
  <si>
    <t>misleading; person engages in conduct that would cause a reasonable person to believe a person/goods or services has a sponsorship arrangement/affiliation with</t>
  </si>
  <si>
    <t>60K</t>
  </si>
  <si>
    <t>penalties</t>
  </si>
  <si>
    <t>advertise</t>
  </si>
  <si>
    <t>Corporations Act 2001 (Cth)</t>
  </si>
  <si>
    <t>because / because of / caused by</t>
  </si>
  <si>
    <t>1017BA, 1021NA, 1022B</t>
  </si>
  <si>
    <t>information</t>
  </si>
  <si>
    <t>declare contract void; order repayment of money paid and interest</t>
  </si>
  <si>
    <t>1017BB, 1021NB, 1022B</t>
  </si>
  <si>
    <t>1017BC, 1021NC, 1022B</t>
  </si>
  <si>
    <t>1020E</t>
  </si>
  <si>
    <t>1041H</t>
  </si>
  <si>
    <t>by / because of</t>
  </si>
  <si>
    <t>1200N</t>
  </si>
  <si>
    <t>670A</t>
  </si>
  <si>
    <t>caused by / because of / results from</t>
  </si>
  <si>
    <t>738Q, 738Y</t>
  </si>
  <si>
    <t>738U, 738Y</t>
  </si>
  <si>
    <t>by reason of / as a result of</t>
  </si>
  <si>
    <t xml:space="preserve">Credit Act 1984 (WA) </t>
  </si>
  <si>
    <t>267(2)</t>
  </si>
  <si>
    <t>false, misleading or deceptive; likely to be misleading or deceptive</t>
  </si>
  <si>
    <t>Education Services for Overseas Students Act 2000 (Cth)</t>
  </si>
  <si>
    <t>Entertainment Industry Act 2013 (NSW) (Schedule 1)</t>
  </si>
  <si>
    <t>2(9)</t>
  </si>
  <si>
    <t>Fair Trading (Motor Vehicle Repair Industry) Act 2010 (ACT)</t>
  </si>
  <si>
    <t>falsely represent; make a false or misleading represent [that something/someone has a] sponsorship, approval or affiliation [that they do] not have</t>
  </si>
  <si>
    <t>Fair Work Act 2009 (Cth)</t>
  </si>
  <si>
    <t>additional, unspecified remedies</t>
  </si>
  <si>
    <t>Food Act 1984 (Vic)</t>
  </si>
  <si>
    <t>Food Act 2001 (ACT)</t>
  </si>
  <si>
    <t>Food Act 2001 (SA)</t>
  </si>
  <si>
    <t>Food Act 2003 (NSW)</t>
  </si>
  <si>
    <t>Food Act 2003 (Tas)</t>
  </si>
  <si>
    <t>Food Act 2006 (Qld)</t>
  </si>
  <si>
    <t>Food Act 2008 (WA)</t>
  </si>
  <si>
    <t xml:space="preserve">Health Practitioner Regulation National Law (South Australia) Act 2010 (SA) </t>
  </si>
  <si>
    <t xml:space="preserve">Health Practitioner Regulation National Law (WA) Act 2010 (WA) </t>
  </si>
  <si>
    <t>Home Building Contracts Act 1991 (WA)</t>
  </si>
  <si>
    <t>15A</t>
  </si>
  <si>
    <t>orders declaring amounts claimed for specified work are not payable; orders declaring amounts are or are not payable under contract</t>
  </si>
  <si>
    <t>SP* (reinstatement); order for payment relating to lost remuneration</t>
  </si>
  <si>
    <t xml:space="preserve">Land Sales Act 1964 (NSW) </t>
  </si>
  <si>
    <t>12(3)</t>
  </si>
  <si>
    <t>liable to mislead or deceive any person to the person’s prejudice or disadvantage</t>
  </si>
  <si>
    <t>discharge practitioner's lien</t>
  </si>
  <si>
    <t xml:space="preserve">Legal Profession Act 2006 (ACT) </t>
  </si>
  <si>
    <t>discharge practitioner's lien; order to perform stated work with/without fee</t>
  </si>
  <si>
    <t>waive/discharge practitioner's lien; order to perform stated work with/without fee; order to waive fees</t>
  </si>
  <si>
    <t xml:space="preserve">Legal Profession Act 2008 (WA) </t>
  </si>
  <si>
    <t>order reduction in disputed legal costs that are due; order to provide legal services with/without fee; discharge practitioner's lien</t>
  </si>
  <si>
    <t>Major Sporting Events (Indicia and Images) Protection Act 2014 (Cth)</t>
  </si>
  <si>
    <t>must not use a major sporting event's protected indicia or images</t>
  </si>
  <si>
    <t>as a result of</t>
  </si>
  <si>
    <t>179U</t>
  </si>
  <si>
    <t>Olympic Insignia Protection Act 1987 (Cth)</t>
  </si>
  <si>
    <t>infringes the monopoly in protected design; including fraudulent or obvious imitation of it</t>
  </si>
  <si>
    <t>have been/are/would be affected by</t>
  </si>
  <si>
    <t>must not use a protected olympic expression for commercial purposes</t>
  </si>
  <si>
    <t xml:space="preserve">Property, Stock and Business Agents Act 2002 (NSW) </t>
  </si>
  <si>
    <t>false, misleading or deceptive; concealment of a material fact</t>
  </si>
  <si>
    <t>statement 
promise</t>
  </si>
  <si>
    <t xml:space="preserve">Public Health Act 2010 (NSW) </t>
  </si>
  <si>
    <t>false, misleading or deceptive; likely to mislead or deceive</t>
  </si>
  <si>
    <t>manner</t>
  </si>
  <si>
    <t>Public Lotteries Act 1996 (NSW)</t>
  </si>
  <si>
    <t xml:space="preserve">Residential (Land Lease) Communities Act 2013 (NSW) </t>
  </si>
  <si>
    <t>representation 
statement 
promise 
information</t>
  </si>
  <si>
    <t>SP*</t>
  </si>
  <si>
    <t>505A(2)</t>
  </si>
  <si>
    <t>is liable to mislead the public</t>
  </si>
  <si>
    <t xml:space="preserve">Residential Tenancies Act 2010 (NSW) </t>
  </si>
  <si>
    <t>26(1)</t>
  </si>
  <si>
    <t>representation 
statement 
promise</t>
  </si>
  <si>
    <t>Retail Leases Act 1994 (NSW)</t>
  </si>
  <si>
    <t>62D</t>
  </si>
  <si>
    <t>by reason of</t>
  </si>
  <si>
    <t>Security and Investigation Industry Act 1995 (SA)</t>
  </si>
  <si>
    <t xml:space="preserve">Security Industry Act 1997 (NSW) </t>
  </si>
  <si>
    <t>33(1)</t>
  </si>
  <si>
    <t xml:space="preserve">Totalizator Act 1997 (NSW) </t>
  </si>
  <si>
    <t>44(2)</t>
  </si>
  <si>
    <t>likely to mislead or deceive</t>
  </si>
  <si>
    <t>use of a name</t>
  </si>
  <si>
    <t xml:space="preserve">Veterinary Chemical Control and Animal Feeding Stuffs Act 1976 (WA) </t>
  </si>
  <si>
    <t>false, misleading or deceptive; or that cannot be substantiated in any particular</t>
  </si>
  <si>
    <t>advertise 
publication</t>
  </si>
  <si>
    <t>59(1)</t>
  </si>
  <si>
    <t>Description of prohibition</t>
  </si>
  <si>
    <t xml:space="preserve">representation 
promise 
statement 
forecast 
publication </t>
  </si>
  <si>
    <t>false or misleading</t>
  </si>
  <si>
    <t>knowingly 
recklessly</t>
  </si>
  <si>
    <t>knowingly</t>
  </si>
  <si>
    <t>wilful</t>
  </si>
  <si>
    <t>false or misleading; make a false or misleading represent that the person has a sponsorship, approval or affiliation the person does not have; (verb) with the intention of not (verb); false representations and other misleading conduct; concealment of a material fact</t>
  </si>
  <si>
    <t>intention</t>
  </si>
  <si>
    <t>reasonable belief</t>
  </si>
  <si>
    <t>knowingly
recklessly
wilfully
fraudulently</t>
  </si>
  <si>
    <t xml:space="preserve">deception or misrepresentation; false or misleading </t>
  </si>
  <si>
    <t>Provision</t>
  </si>
  <si>
    <t>Conduct element</t>
  </si>
  <si>
    <t>Fault element</t>
  </si>
  <si>
    <t>misleading or deceptive or likely to mislead or deceive</t>
  </si>
  <si>
    <t>misleads or deceives or is likely to mislead or deceive</t>
  </si>
  <si>
    <t>National Consumer Credit Protection Act 2009 (Cth) (Schedule 1)</t>
  </si>
  <si>
    <t xml:space="preserve">Classification of Publications, Films and Computer Games Act (NT) </t>
  </si>
  <si>
    <t xml:space="preserve">Work Health and Safety Act 2011 (Cth) </t>
  </si>
  <si>
    <t>Competition and Consumer Act 2010 (Cth)</t>
  </si>
  <si>
    <t xml:space="preserve">Australian Consumer Law and Fair Trading Act 2012 (Vic) </t>
  </si>
  <si>
    <t xml:space="preserve">Classification (Publications, Films and Computer Games) (Enforcement) Act 1995 (Vic) </t>
  </si>
  <si>
    <t xml:space="preserve">Credit Act 1984 (Vic) </t>
  </si>
  <si>
    <t xml:space="preserve">Disability Service Safeguards Act 2018 (Vic) </t>
  </si>
  <si>
    <t>Fundraising Act 1998 (Vic)</t>
  </si>
  <si>
    <t xml:space="preserve">Residential Tenancies Act 1997 (Vic) </t>
  </si>
  <si>
    <t xml:space="preserve">Sale of Land Act 1962 (Vic) </t>
  </si>
  <si>
    <t xml:space="preserve">Veterinary Practice Act 1997 (Vic) </t>
  </si>
  <si>
    <t>Classification (Publications, Films and Computer Games) Enforcement Act 1995 (Tas)</t>
  </si>
  <si>
    <t xml:space="preserve">Legal Profession Act 2007 (Tas) </t>
  </si>
  <si>
    <t xml:space="preserve">Tourism Tasmania Act 1996 (Tas) </t>
  </si>
  <si>
    <t>Classification of Publications Act 1991 (Qld)</t>
  </si>
  <si>
    <t>Industrial Relations Act 2016 (Qld)</t>
  </si>
  <si>
    <t xml:space="preserve">Legal Profession Act 2007 (Qld) </t>
  </si>
  <si>
    <t xml:space="preserve">Property Occupations Act 2014 (Qld) </t>
  </si>
  <si>
    <t>None</t>
  </si>
  <si>
    <t>false or misleading or other offensive conduct</t>
  </si>
  <si>
    <t>verb (offer)</t>
  </si>
  <si>
    <t>verb (advertise)</t>
  </si>
  <si>
    <t>12DH</t>
  </si>
  <si>
    <t>induce a consumer by representing</t>
  </si>
  <si>
    <t>verb (accept)</t>
  </si>
  <si>
    <r>
      <t xml:space="preserve">publication </t>
    </r>
    <r>
      <rPr>
        <u/>
        <sz val="10"/>
        <rFont val="Calibri (Body)"/>
      </rPr>
      <t>or</t>
    </r>
    <r>
      <rPr>
        <sz val="10"/>
        <rFont val="Calibri"/>
        <family val="2"/>
        <scheme val="minor"/>
      </rPr>
      <t xml:space="preserve">
communication</t>
    </r>
  </si>
  <si>
    <t>statement
omission</t>
  </si>
  <si>
    <t>Amended</t>
  </si>
  <si>
    <t>Not required
(does not apply if not expected there would be reliance)</t>
  </si>
  <si>
    <t>Health Practitioner Regulation National Law Act 2009 (Qld) Schedule 1</t>
  </si>
  <si>
    <t>verb (giving)</t>
  </si>
  <si>
    <t>160D</t>
  </si>
  <si>
    <t>Conduct</t>
  </si>
  <si>
    <t>Amended? 
(Review July 2020)</t>
  </si>
  <si>
    <t>No</t>
  </si>
  <si>
    <t>Food Act 2004 (NT)</t>
  </si>
  <si>
    <t>Co-operatives (National Uniform Legislation) Act 2015 (NT)</t>
  </si>
  <si>
    <t xml:space="preserve">Legal Profession Act 2006 (NT) </t>
  </si>
  <si>
    <t>Limitation Period</t>
  </si>
  <si>
    <t>Source of Limitation</t>
  </si>
  <si>
    <t>Remedy</t>
  </si>
  <si>
    <t>6 years</t>
  </si>
  <si>
    <t>Australian Consumer Law s 236(2), 237(3)</t>
  </si>
  <si>
    <t>Australian Consumer Law and Fair Trading Act 2012 (Vic) s 217</t>
  </si>
  <si>
    <t>Australian Securities and Investments Commission Act 2001 (Cth) s 12 GF(2)</t>
  </si>
  <si>
    <t>Offence</t>
  </si>
  <si>
    <t>Criminal Procedure Act 1986 (NSW) s 179(1)</t>
  </si>
  <si>
    <t>Classification (Publications, Films and Computer Games) (Enforcement) Act 1995 (Vic) s 79</t>
  </si>
  <si>
    <t xml:space="preserve">Classification (Publications, Films and Computer Games) Act 1995 (SA) s 85 </t>
  </si>
  <si>
    <t>Classification (Publications, Films and Computer Games) Enforcement Act 1995 (NSW) s 59</t>
  </si>
  <si>
    <t>Classification (Publications, Films and Computer Games) Enforcement Act 1995 (Tas) s 79(b)</t>
  </si>
  <si>
    <t xml:space="preserve">Offence </t>
  </si>
  <si>
    <t>Classification (Publications, Films and Computer Games) Enforcement Act 1996 (WA) s 116</t>
  </si>
  <si>
    <t>Justices Act 1886 (Qld) s 52(1)</t>
  </si>
  <si>
    <t>Classification of Publications, Films and Computer Games Act (NT) s 117</t>
  </si>
  <si>
    <t>Co-operatives (Adoption of National Law) Act 2012 (NSW) s 73(2)</t>
  </si>
  <si>
    <t>Co-operatives (Adoption of National Law) Act 2012 (NSW) s 551</t>
  </si>
  <si>
    <t>Co-operatives (National Uniform Legislation) Act 2015 (NT) s 73(2)</t>
  </si>
  <si>
    <t>Co-operatives (National Uniform Legislation) Act 2015 (NT) s 551']</t>
  </si>
  <si>
    <t xml:space="preserve">3  years for offences committed prior to 1 January 2017, otherwise 5 years </t>
  </si>
  <si>
    <t>Co-operatives Act 2009 (WA) s 481H</t>
  </si>
  <si>
    <t>Co-operatives Act 2009 (WA) s 140B(3)</t>
  </si>
  <si>
    <t>Co-operatives National Law (South Australia) Act 2013 (SA) s 73(2)</t>
  </si>
  <si>
    <t>Co-operatives National Law (South Australia) Act 2013 (SA) s 551</t>
  </si>
  <si>
    <t>Justices Act 1959 (Tas) s 26(1)(a)</t>
  </si>
  <si>
    <t>Prohibition</t>
  </si>
  <si>
    <t>Commercial Tenancy (Retail Shops) Agreements Act 1985 (WA) s 16D(2)</t>
  </si>
  <si>
    <t>Commonwealth Games Arrangements Act 2011 (Qld) s 62(4)(b)</t>
  </si>
  <si>
    <t>Remedy or Penalty</t>
  </si>
  <si>
    <t>Competition and Consumer Act 2010 (Cth) s 77(2), 82(2)</t>
  </si>
  <si>
    <t>Remedy + Penalty</t>
  </si>
  <si>
    <t>Corporations Act 2001 (Cth) s 1317K</t>
  </si>
  <si>
    <t>Remedy + Penalty + Offence</t>
  </si>
  <si>
    <t>N/A</t>
  </si>
  <si>
    <t>Corporations Act 2001 (Cth) s 1041I(2)</t>
  </si>
  <si>
    <t>Corporations Act 2001 (Cth) ss 131K, 1041I(2)</t>
  </si>
  <si>
    <t>Corporations Act 2001 (Cth) s 1316</t>
  </si>
  <si>
    <t>Criminal Procedure Act 2009 (Vic) s 7(1)</t>
  </si>
  <si>
    <t>Unclear</t>
  </si>
  <si>
    <t>Crimes Act 1914 (Cth) s 15B(1)</t>
  </si>
  <si>
    <t>Entertainment Industry Act 2013 (NSW) ss 42(2), 43(3)</t>
  </si>
  <si>
    <t>Civil Remedy</t>
  </si>
  <si>
    <t>Fair Work Act 2009 (Cth) s 544</t>
  </si>
  <si>
    <t>Food Act 2004 (NT) s 112</t>
  </si>
  <si>
    <t>Prosecution has choice to charge with minor indictable or summary. If minor indictable - no time limit. If summary - 6 months.</t>
  </si>
  <si>
    <t>Food Act 2001 (SA) S 29; Criminal Procedure Act 1921 (SA) s 52</t>
  </si>
  <si>
    <t>Food Act 2003 (NSW) s 119</t>
  </si>
  <si>
    <t>Food Act 2003 (Tas) s 104</t>
  </si>
  <si>
    <t>Food Act 2006 (Qld) s 251(2)</t>
  </si>
  <si>
    <t>Food Act 2008 (WA) s 125</t>
  </si>
  <si>
    <t>Fundraising Act 1998 (Vic) s 67</t>
  </si>
  <si>
    <t>6 months</t>
  </si>
  <si>
    <t>Health Practitioner Regulation National Law Act 2009 (Qld) sch 1 s 242; Justices Act 1886 (Qld) s 52(1)</t>
  </si>
  <si>
    <t>Complaint</t>
  </si>
  <si>
    <t>Building Services (Complaint Resolution and Administration) Act 2011 s 6</t>
  </si>
  <si>
    <t>Penalty</t>
  </si>
  <si>
    <t>Industrial Relations Act 2016 (Qld) s 573</t>
  </si>
  <si>
    <t>Land Sales Act 1964 (NSW) s 26(3)</t>
  </si>
  <si>
    <t>Legal Profession Act 2006 (NT) s 473</t>
  </si>
  <si>
    <t>Legal Profession Act 2006 (ACT) s 395</t>
  </si>
  <si>
    <t>Legal Profession Act 2007 (Qld) s 430</t>
  </si>
  <si>
    <t>Legal Profession Act 2007 (Tas) s 428</t>
  </si>
  <si>
    <t>Legal Profession Act 2008 (WA) s 411</t>
  </si>
  <si>
    <t>Major Sporting Events (Indicia and Images) Protection Act 2014 (Cth) s 48(3)</t>
  </si>
  <si>
    <t>National Consumer Credit Protection Act 2009 (Cth) (Schedule 1) s 166, 167</t>
  </si>
  <si>
    <t>-</t>
  </si>
  <si>
    <t>Olympic Insignia Protection Act 1987 (Cth) s 44</t>
  </si>
  <si>
    <t>Property, Stock and Business Agents Act 2002 (NSW)  s 217</t>
  </si>
  <si>
    <t>Public Health Act 2010 (NSW) s 117</t>
  </si>
  <si>
    <t>Public Lotteries Act 1996 (NSW) s 76</t>
  </si>
  <si>
    <t>Residential (Land Lease) Communities Act 2013 (NSW)  s 176</t>
  </si>
  <si>
    <t>Residential Tenancies Act 2010 (NSW) s 202</t>
  </si>
  <si>
    <t>Retail Leases Act 1994 (NSW) s 71</t>
  </si>
  <si>
    <t>Security and Investigation Industry Act 1995 (SA) s 44</t>
  </si>
  <si>
    <t>Security Industry Act 1997 (NSW) s 45</t>
  </si>
  <si>
    <t>Totalizator Act 1997 (NSW) s 101</t>
  </si>
  <si>
    <t>Veterinary Chemical Control and Animal Feeding Stuffs Act 1976 (WA) s 64(3)</t>
  </si>
  <si>
    <t>The later of 2 years after the offence comes to the notice of the regulator or 1 year after a coronial report which identifies the offence</t>
  </si>
  <si>
    <t>Work Health and Safety Act 2011 (Cth) s 232</t>
  </si>
  <si>
    <t>Damages - the earliest of 6 years or 31 December 2018</t>
  </si>
  <si>
    <t>2 years</t>
  </si>
  <si>
    <t>If relating to a food sample - 120 days
Otherwise - 3 years</t>
  </si>
  <si>
    <t xml:space="preserve">1 year </t>
  </si>
  <si>
    <t>5 years</t>
  </si>
  <si>
    <t xml:space="preserve">6 years </t>
  </si>
  <si>
    <t>Remedy/Penalty - 6 years
Offence - 5 years</t>
  </si>
  <si>
    <t>5 years, or later with Minister's consent</t>
  </si>
  <si>
    <t>The later of 1 year after commission of the offence or 6 months after the offence comes to the complainant's knowledge but within 2 years of commission of the offence</t>
  </si>
  <si>
    <t>3 years</t>
  </si>
  <si>
    <t>Civil Penalty - 6 years
Offence -  depends on state</t>
  </si>
  <si>
    <t>12 months</t>
  </si>
  <si>
    <t>Penalty - 6 years
Offence - 12 months</t>
  </si>
  <si>
    <t>6 months if relates to sample of food, otherwise 12 months. May be extended by court.</t>
  </si>
  <si>
    <t>If relating to a food sample - 90 days
Otherwise - 12 months</t>
  </si>
  <si>
    <t>If relating to food sample - 6 months
Otherwise - 12 months</t>
  </si>
  <si>
    <t>Otherwise - 12 months</t>
  </si>
  <si>
    <t>Criminal Procedure Act 2009 (Vic) s 7</t>
  </si>
  <si>
    <t>with the intention of not fulfilling</t>
  </si>
  <si>
    <t>Criminal Producer Act 2004 (WA) s 21(2)</t>
  </si>
  <si>
    <t>Criminal Procedure Act 2004 (WA) s 21(2)</t>
  </si>
  <si>
    <t>Offence + Penalty</t>
  </si>
  <si>
    <t>Food Act 1984 (Vic) s 45; Criminal Procedure Act 2009 (Vic) s 7</t>
  </si>
  <si>
    <t>Health Practitioner Regulation National Law (South Australia) Act 2010 (SA) s 241A; Criminal Procedure Act 1986 (NSW) s 179</t>
  </si>
  <si>
    <t>Health Practitioner Regulation National Law (WA) Act 2010 (WA) s 242; Criminal Procedure Act 2004 (WA) s 21(2)</t>
  </si>
  <si>
    <t xml:space="preserve">Amended - schedule 1  </t>
  </si>
  <si>
    <t>Penalty + Offence</t>
  </si>
  <si>
    <t>Where not authorised - 3 months from publication
Where authorised - 3 years</t>
  </si>
  <si>
    <t>2 years, or 5 years with ministerial consent</t>
  </si>
  <si>
    <t>Remedy or Prohibition?</t>
  </si>
  <si>
    <t>Remedy + Offence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</si>
</sst>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name val="Calibri"/>
      <family val="2"/>
      <scheme val="minor"/>
    </font>
    <font>
      <u/>
      <sz val="10"/>
      <name val="Calibri (Body)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CCC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41">
    <xf numFmtId="0" fontId="0" fillId="0" borderId="0" xfId="0"/>
    <xf numFmtId="0" fontId="0" fillId="0" borderId="0" xfId="0" applyFont="1"/>
    <xf numFmtId="0" fontId="2" fillId="0" borderId="2" xfId="0" applyFont="1" applyBorder="1" applyAlignment="1">
      <alignment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Border="1"/>
    <xf numFmtId="0" fontId="0" fillId="0" borderId="8" xfId="0" applyBorder="1"/>
    <xf numFmtId="0" fontId="0" fillId="0" borderId="9" xfId="0" applyFont="1" applyBorder="1"/>
    <xf numFmtId="0" fontId="0" fillId="0" borderId="9" xfId="0" applyBorder="1"/>
    <xf numFmtId="0" fontId="0" fillId="0" borderId="0" xfId="0" applyFont="1" applyBorder="1"/>
    <xf numFmtId="0" fontId="2" fillId="0" borderId="11" xfId="0" applyFont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0" borderId="14" xfId="0" applyBorder="1"/>
    <xf numFmtId="0" fontId="0" fillId="2" borderId="14" xfId="0" applyFill="1" applyBorder="1"/>
    <xf numFmtId="0" fontId="1" fillId="4" borderId="4" xfId="1" applyFill="1" applyBorder="1" applyAlignment="1">
      <alignment horizontal="center" vertical="center" wrapText="1"/>
    </xf>
    <xf numFmtId="0" fontId="1" fillId="4" borderId="5" xfId="1" applyNumberFormat="1" applyFont="1" applyFill="1" applyBorder="1" applyAlignment="1">
      <alignment horizontal="center" vertical="center" wrapText="1"/>
    </xf>
    <xf numFmtId="0" fontId="1" fillId="4" borderId="5" xfId="1" applyNumberFormat="1" applyFill="1" applyBorder="1" applyAlignment="1">
      <alignment horizontal="center" vertical="center" wrapText="1"/>
    </xf>
    <xf numFmtId="0" fontId="1" fillId="4" borderId="5" xfId="1" applyFill="1" applyBorder="1" applyAlignment="1">
      <alignment horizontal="center" vertical="center" wrapText="1"/>
    </xf>
    <xf numFmtId="0" fontId="1" fillId="4" borderId="7" xfId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top" wrapText="1"/>
    </xf>
    <xf numFmtId="0" fontId="0" fillId="2" borderId="2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</cellXfs>
  <cellStyles count="2">
    <cellStyle name="Heading 3" xfId="1" builtinId="18"/>
    <cellStyle name="Normal" xfId="0" builtinId="0"/>
  </cellStyles>
  <dxfs count="72"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  <dxf>
      <fill>
        <patternFill>
          <bgColor theme="2"/>
        </patternFill>
      </fill>
    </dxf>
  </dxfs>
  <tableStyles count="0" defaultTableStyle="TableStyleMedium2" defaultPivotStyle="PivotStyleLight16"/>
  <colors>
    <mruColors>
      <color rgb="FFFFCCCC"/>
      <color rgb="FFFF60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7"/>
  <sheetViews>
    <sheetView tabSelected="1" zoomScale="55" zoomScaleNormal="55" workbookViewId="0">
      <pane ySplit="1" topLeftCell="A2" activePane="bottomLeft" state="frozen"/>
      <selection pane="bottomLeft" activeCell="Q75" sqref="Q75:S75"/>
    </sheetView>
  </sheetViews>
  <sheetFormatPr defaultColWidth="8.77734375" defaultRowHeight="14.4" x14ac:dyDescent="0.3"/>
  <cols>
    <col min="1" max="1" width="71.5546875" customWidth="1"/>
    <col min="2" max="2" width="24.5546875" style="1" bestFit="1" customWidth="1"/>
    <col min="3" max="3" width="44.88671875" bestFit="1" customWidth="1"/>
    <col min="4" max="18" width="20.77734375" customWidth="1"/>
    <col min="19" max="19" width="71.5546875" customWidth="1"/>
    <col min="20" max="20" width="37.77734375" customWidth="1"/>
  </cols>
  <sheetData>
    <row r="1" spans="1:22" ht="29.4" thickBot="1" x14ac:dyDescent="0.35">
      <c r="A1" s="27" t="s">
        <v>0</v>
      </c>
      <c r="B1" s="28" t="s">
        <v>177</v>
      </c>
      <c r="C1" s="29" t="s">
        <v>166</v>
      </c>
      <c r="D1" s="29" t="s">
        <v>178</v>
      </c>
      <c r="E1" s="29" t="s">
        <v>179</v>
      </c>
      <c r="F1" s="29" t="s">
        <v>1</v>
      </c>
      <c r="G1" s="29" t="s">
        <v>2</v>
      </c>
      <c r="H1" s="29" t="s">
        <v>3</v>
      </c>
      <c r="I1" s="30" t="s">
        <v>4</v>
      </c>
      <c r="J1" s="30" t="s">
        <v>5</v>
      </c>
      <c r="K1" s="30" t="s">
        <v>6</v>
      </c>
      <c r="L1" s="30" t="s">
        <v>7</v>
      </c>
      <c r="M1" s="30" t="s">
        <v>8</v>
      </c>
      <c r="N1" s="30" t="s">
        <v>9</v>
      </c>
      <c r="O1" s="30" t="s">
        <v>10</v>
      </c>
      <c r="P1" s="30" t="s">
        <v>216</v>
      </c>
      <c r="Q1" s="30" t="s">
        <v>331</v>
      </c>
      <c r="R1" s="30" t="s">
        <v>221</v>
      </c>
      <c r="S1" s="31" t="s">
        <v>222</v>
      </c>
      <c r="T1" s="24"/>
      <c r="U1" s="16"/>
      <c r="V1" s="16"/>
    </row>
    <row r="2" spans="1:22" x14ac:dyDescent="0.3">
      <c r="A2" s="10" t="s">
        <v>11</v>
      </c>
      <c r="B2" s="32">
        <v>18</v>
      </c>
      <c r="C2" s="9" t="s">
        <v>180</v>
      </c>
      <c r="D2" s="9" t="s">
        <v>12</v>
      </c>
      <c r="E2" s="9"/>
      <c r="F2" s="36" t="s">
        <v>13</v>
      </c>
      <c r="G2" s="36" t="s">
        <v>14</v>
      </c>
      <c r="H2" s="36" t="s">
        <v>15</v>
      </c>
      <c r="I2" s="36" t="s">
        <v>13</v>
      </c>
      <c r="J2" s="36" t="s">
        <v>13</v>
      </c>
      <c r="K2" s="36" t="s">
        <v>13</v>
      </c>
      <c r="L2" s="36" t="s">
        <v>13</v>
      </c>
      <c r="M2" s="36"/>
      <c r="N2" s="36"/>
      <c r="O2" s="36" t="s">
        <v>16</v>
      </c>
      <c r="P2" s="37" t="s">
        <v>210</v>
      </c>
      <c r="Q2" s="36" t="s">
        <v>223</v>
      </c>
      <c r="R2" s="36" t="s">
        <v>224</v>
      </c>
      <c r="S2" s="38" t="s">
        <v>225</v>
      </c>
      <c r="T2" s="25"/>
      <c r="U2" s="16"/>
      <c r="V2" s="16"/>
    </row>
    <row r="3" spans="1:22" x14ac:dyDescent="0.3">
      <c r="A3" s="11" t="s">
        <v>11</v>
      </c>
      <c r="B3" s="6" t="s">
        <v>17</v>
      </c>
      <c r="C3" s="3" t="s">
        <v>18</v>
      </c>
      <c r="D3" s="3" t="s">
        <v>19</v>
      </c>
      <c r="E3" s="3"/>
      <c r="F3" s="4" t="s">
        <v>13</v>
      </c>
      <c r="G3" s="4" t="s">
        <v>14</v>
      </c>
      <c r="H3" s="4" t="s">
        <v>15</v>
      </c>
      <c r="I3" s="4" t="s">
        <v>13</v>
      </c>
      <c r="J3" s="4" t="s">
        <v>13</v>
      </c>
      <c r="K3" s="4" t="s">
        <v>13</v>
      </c>
      <c r="L3" s="4" t="s">
        <v>13</v>
      </c>
      <c r="M3" s="4"/>
      <c r="N3" s="36"/>
      <c r="O3" s="4" t="s">
        <v>20</v>
      </c>
      <c r="P3" s="6" t="s">
        <v>210</v>
      </c>
      <c r="Q3" s="4" t="s">
        <v>223</v>
      </c>
      <c r="R3" s="4" t="s">
        <v>224</v>
      </c>
      <c r="S3" s="21" t="s">
        <v>225</v>
      </c>
      <c r="T3" s="25"/>
      <c r="U3" s="16"/>
      <c r="V3" s="16"/>
    </row>
    <row r="4" spans="1:22" x14ac:dyDescent="0.3">
      <c r="A4" s="11" t="s">
        <v>11</v>
      </c>
      <c r="B4" s="5" t="s">
        <v>21</v>
      </c>
      <c r="C4" s="3" t="s">
        <v>18</v>
      </c>
      <c r="D4" s="3" t="s">
        <v>19</v>
      </c>
      <c r="E4" s="3"/>
      <c r="F4" s="4" t="s">
        <v>13</v>
      </c>
      <c r="G4" s="4" t="s">
        <v>14</v>
      </c>
      <c r="H4" s="4" t="s">
        <v>15</v>
      </c>
      <c r="I4" s="4" t="s">
        <v>13</v>
      </c>
      <c r="J4" s="4" t="s">
        <v>13</v>
      </c>
      <c r="K4" s="4" t="s">
        <v>13</v>
      </c>
      <c r="L4" s="4" t="s">
        <v>13</v>
      </c>
      <c r="M4" s="4"/>
      <c r="N4" s="36"/>
      <c r="O4" s="4" t="s">
        <v>20</v>
      </c>
      <c r="P4" s="6" t="s">
        <v>210</v>
      </c>
      <c r="Q4" s="4" t="s">
        <v>223</v>
      </c>
      <c r="R4" s="4" t="s">
        <v>224</v>
      </c>
      <c r="S4" s="21" t="s">
        <v>225</v>
      </c>
      <c r="T4" s="25"/>
      <c r="U4" s="16"/>
      <c r="V4" s="16"/>
    </row>
    <row r="5" spans="1:22" x14ac:dyDescent="0.3">
      <c r="A5" s="11" t="s">
        <v>11</v>
      </c>
      <c r="B5" s="5" t="s">
        <v>22</v>
      </c>
      <c r="C5" s="3" t="s">
        <v>23</v>
      </c>
      <c r="D5" s="3" t="s">
        <v>12</v>
      </c>
      <c r="E5" s="3"/>
      <c r="F5" s="3" t="s">
        <v>13</v>
      </c>
      <c r="G5" s="3" t="s">
        <v>14</v>
      </c>
      <c r="H5" s="3" t="s">
        <v>15</v>
      </c>
      <c r="I5" s="4" t="s">
        <v>13</v>
      </c>
      <c r="J5" s="4" t="s">
        <v>13</v>
      </c>
      <c r="K5" s="4" t="s">
        <v>13</v>
      </c>
      <c r="L5" s="4" t="s">
        <v>13</v>
      </c>
      <c r="M5" s="4"/>
      <c r="N5" s="36"/>
      <c r="O5" s="4" t="s">
        <v>20</v>
      </c>
      <c r="P5" s="6" t="s">
        <v>210</v>
      </c>
      <c r="Q5" s="4" t="s">
        <v>223</v>
      </c>
      <c r="R5" s="4" t="s">
        <v>224</v>
      </c>
      <c r="S5" s="21" t="s">
        <v>225</v>
      </c>
      <c r="T5" s="25"/>
      <c r="U5" s="16"/>
      <c r="V5" s="16"/>
    </row>
    <row r="6" spans="1:22" x14ac:dyDescent="0.3">
      <c r="A6" s="11" t="s">
        <v>11</v>
      </c>
      <c r="B6" s="5" t="s">
        <v>24</v>
      </c>
      <c r="C6" s="3" t="s">
        <v>320</v>
      </c>
      <c r="D6" s="3" t="s">
        <v>25</v>
      </c>
      <c r="E6" s="3" t="s">
        <v>173</v>
      </c>
      <c r="F6" s="3" t="s">
        <v>13</v>
      </c>
      <c r="G6" s="3" t="s">
        <v>14</v>
      </c>
      <c r="H6" s="3" t="s">
        <v>15</v>
      </c>
      <c r="I6" s="4" t="s">
        <v>13</v>
      </c>
      <c r="J6" s="4" t="s">
        <v>13</v>
      </c>
      <c r="K6" s="4" t="s">
        <v>13</v>
      </c>
      <c r="L6" s="4" t="s">
        <v>13</v>
      </c>
      <c r="M6" s="4"/>
      <c r="N6" s="36"/>
      <c r="O6" s="4" t="s">
        <v>20</v>
      </c>
      <c r="P6" s="6" t="s">
        <v>210</v>
      </c>
      <c r="Q6" s="4" t="s">
        <v>223</v>
      </c>
      <c r="R6" s="4" t="s">
        <v>224</v>
      </c>
      <c r="S6" s="21" t="s">
        <v>225</v>
      </c>
      <c r="T6" s="25"/>
      <c r="U6" s="16"/>
      <c r="V6" s="16"/>
    </row>
    <row r="7" spans="1:22" x14ac:dyDescent="0.3">
      <c r="A7" s="11" t="s">
        <v>11</v>
      </c>
      <c r="B7" s="5" t="s">
        <v>26</v>
      </c>
      <c r="C7" s="3" t="s">
        <v>23</v>
      </c>
      <c r="D7" s="3" t="s">
        <v>12</v>
      </c>
      <c r="E7" s="3"/>
      <c r="F7" s="4" t="s">
        <v>13</v>
      </c>
      <c r="G7" s="4" t="s">
        <v>14</v>
      </c>
      <c r="H7" s="4" t="s">
        <v>15</v>
      </c>
      <c r="I7" s="4" t="s">
        <v>13</v>
      </c>
      <c r="J7" s="4" t="s">
        <v>13</v>
      </c>
      <c r="K7" s="4" t="s">
        <v>13</v>
      </c>
      <c r="L7" s="4" t="s">
        <v>13</v>
      </c>
      <c r="M7" s="4"/>
      <c r="N7" s="36"/>
      <c r="O7" s="4" t="s">
        <v>20</v>
      </c>
      <c r="P7" s="6" t="s">
        <v>210</v>
      </c>
      <c r="Q7" s="4" t="s">
        <v>223</v>
      </c>
      <c r="R7" s="4" t="s">
        <v>224</v>
      </c>
      <c r="S7" s="21" t="s">
        <v>225</v>
      </c>
      <c r="T7" s="25"/>
      <c r="U7" s="16"/>
      <c r="V7" s="16"/>
    </row>
    <row r="8" spans="1:22" x14ac:dyDescent="0.3">
      <c r="A8" s="11" t="s">
        <v>11</v>
      </c>
      <c r="B8" s="5" t="s">
        <v>27</v>
      </c>
      <c r="C8" s="3" t="s">
        <v>23</v>
      </c>
      <c r="D8" s="3" t="s">
        <v>12</v>
      </c>
      <c r="E8" s="3"/>
      <c r="F8" s="3" t="s">
        <v>13</v>
      </c>
      <c r="G8" s="3" t="s">
        <v>14</v>
      </c>
      <c r="H8" s="3" t="s">
        <v>15</v>
      </c>
      <c r="I8" s="4" t="s">
        <v>13</v>
      </c>
      <c r="J8" s="4" t="s">
        <v>13</v>
      </c>
      <c r="K8" s="4" t="s">
        <v>13</v>
      </c>
      <c r="L8" s="4" t="s">
        <v>13</v>
      </c>
      <c r="M8" s="4"/>
      <c r="N8" s="36"/>
      <c r="O8" s="4" t="s">
        <v>20</v>
      </c>
      <c r="P8" s="6" t="s">
        <v>210</v>
      </c>
      <c r="Q8" s="4" t="s">
        <v>223</v>
      </c>
      <c r="R8" s="4" t="s">
        <v>224</v>
      </c>
      <c r="S8" s="21" t="s">
        <v>225</v>
      </c>
      <c r="T8" s="25"/>
      <c r="U8" s="16"/>
      <c r="V8" s="16"/>
    </row>
    <row r="9" spans="1:22" ht="27.6" x14ac:dyDescent="0.3">
      <c r="A9" s="11" t="s">
        <v>11</v>
      </c>
      <c r="B9" s="5" t="s">
        <v>28</v>
      </c>
      <c r="C9" s="3" t="s">
        <v>29</v>
      </c>
      <c r="D9" s="3" t="s">
        <v>25</v>
      </c>
      <c r="E9" s="3" t="s">
        <v>174</v>
      </c>
      <c r="F9" s="3" t="s">
        <v>13</v>
      </c>
      <c r="G9" s="3" t="s">
        <v>14</v>
      </c>
      <c r="H9" s="3" t="s">
        <v>15</v>
      </c>
      <c r="I9" s="4" t="s">
        <v>13</v>
      </c>
      <c r="J9" s="4" t="s">
        <v>13</v>
      </c>
      <c r="K9" s="4" t="s">
        <v>13</v>
      </c>
      <c r="L9" s="4" t="s">
        <v>13</v>
      </c>
      <c r="M9" s="4"/>
      <c r="N9" s="36"/>
      <c r="O9" s="4" t="s">
        <v>20</v>
      </c>
      <c r="P9" s="6" t="s">
        <v>210</v>
      </c>
      <c r="Q9" s="4" t="s">
        <v>223</v>
      </c>
      <c r="R9" s="4" t="s">
        <v>224</v>
      </c>
      <c r="S9" s="21" t="s">
        <v>225</v>
      </c>
      <c r="T9" s="25"/>
      <c r="U9" s="16"/>
      <c r="V9" s="16"/>
    </row>
    <row r="10" spans="1:22" ht="41.4" x14ac:dyDescent="0.3">
      <c r="A10" s="11" t="s">
        <v>11</v>
      </c>
      <c r="B10" s="5" t="s">
        <v>30</v>
      </c>
      <c r="C10" s="3" t="s">
        <v>31</v>
      </c>
      <c r="D10" s="3" t="s">
        <v>25</v>
      </c>
      <c r="E10" s="3" t="s">
        <v>173</v>
      </c>
      <c r="F10" s="3" t="s">
        <v>13</v>
      </c>
      <c r="G10" s="3" t="s">
        <v>14</v>
      </c>
      <c r="H10" s="3" t="s">
        <v>15</v>
      </c>
      <c r="I10" s="4" t="s">
        <v>13</v>
      </c>
      <c r="J10" s="4" t="s">
        <v>13</v>
      </c>
      <c r="K10" s="4" t="s">
        <v>13</v>
      </c>
      <c r="L10" s="4" t="s">
        <v>13</v>
      </c>
      <c r="M10" s="4"/>
      <c r="N10" s="36"/>
      <c r="O10" s="4" t="s">
        <v>20</v>
      </c>
      <c r="P10" s="6" t="s">
        <v>210</v>
      </c>
      <c r="Q10" s="4" t="s">
        <v>223</v>
      </c>
      <c r="R10" s="4" t="s">
        <v>224</v>
      </c>
      <c r="S10" s="21" t="s">
        <v>225</v>
      </c>
      <c r="T10" s="25"/>
      <c r="U10" s="16"/>
      <c r="V10" s="16"/>
    </row>
    <row r="11" spans="1:22" x14ac:dyDescent="0.3">
      <c r="A11" s="11" t="s">
        <v>11</v>
      </c>
      <c r="B11" s="5" t="s">
        <v>32</v>
      </c>
      <c r="C11" s="3" t="s">
        <v>33</v>
      </c>
      <c r="D11" s="3" t="s">
        <v>19</v>
      </c>
      <c r="E11" s="3"/>
      <c r="F11" s="4" t="s">
        <v>13</v>
      </c>
      <c r="G11" s="4" t="s">
        <v>14</v>
      </c>
      <c r="H11" s="3" t="s">
        <v>15</v>
      </c>
      <c r="I11" s="4" t="s">
        <v>13</v>
      </c>
      <c r="J11" s="4" t="s">
        <v>13</v>
      </c>
      <c r="K11" s="4" t="s">
        <v>13</v>
      </c>
      <c r="L11" s="4" t="s">
        <v>13</v>
      </c>
      <c r="M11" s="4"/>
      <c r="N11" s="36"/>
      <c r="O11" s="4" t="s">
        <v>20</v>
      </c>
      <c r="P11" s="6" t="s">
        <v>210</v>
      </c>
      <c r="Q11" s="4" t="s">
        <v>223</v>
      </c>
      <c r="R11" s="4" t="s">
        <v>224</v>
      </c>
      <c r="S11" s="21" t="s">
        <v>225</v>
      </c>
      <c r="T11" s="25"/>
      <c r="U11" s="16"/>
      <c r="V11" s="16"/>
    </row>
    <row r="12" spans="1:22" ht="55.2" x14ac:dyDescent="0.3">
      <c r="A12" s="11" t="s">
        <v>186</v>
      </c>
      <c r="B12" s="5">
        <v>45</v>
      </c>
      <c r="C12" s="3" t="s">
        <v>176</v>
      </c>
      <c r="D12" s="3" t="s">
        <v>19</v>
      </c>
      <c r="E12" s="3"/>
      <c r="F12" s="3" t="s">
        <v>13</v>
      </c>
      <c r="G12" s="3" t="s">
        <v>50</v>
      </c>
      <c r="H12" s="3" t="s">
        <v>34</v>
      </c>
      <c r="I12" s="4" t="s">
        <v>13</v>
      </c>
      <c r="J12" s="4" t="s">
        <v>13</v>
      </c>
      <c r="K12" s="4" t="s">
        <v>13</v>
      </c>
      <c r="L12" s="4" t="s">
        <v>13</v>
      </c>
      <c r="M12" s="4"/>
      <c r="N12" s="4" t="s">
        <v>35</v>
      </c>
      <c r="O12" s="4" t="s">
        <v>36</v>
      </c>
      <c r="P12" s="6" t="s">
        <v>210</v>
      </c>
      <c r="Q12" s="4" t="s">
        <v>223</v>
      </c>
      <c r="R12" s="8" t="s">
        <v>224</v>
      </c>
      <c r="S12" s="21" t="s">
        <v>226</v>
      </c>
      <c r="T12" s="25"/>
      <c r="U12" s="16"/>
      <c r="V12" s="16"/>
    </row>
    <row r="13" spans="1:22" x14ac:dyDescent="0.3">
      <c r="A13" s="11" t="s">
        <v>37</v>
      </c>
      <c r="B13" s="5" t="s">
        <v>38</v>
      </c>
      <c r="C13" s="3" t="s">
        <v>180</v>
      </c>
      <c r="D13" s="3" t="s">
        <v>12</v>
      </c>
      <c r="E13" s="3"/>
      <c r="F13" s="4" t="s">
        <v>13</v>
      </c>
      <c r="G13" s="4" t="s">
        <v>14</v>
      </c>
      <c r="H13" s="4" t="s">
        <v>39</v>
      </c>
      <c r="I13" s="4" t="s">
        <v>13</v>
      </c>
      <c r="J13" s="4" t="s">
        <v>13</v>
      </c>
      <c r="K13" s="4" t="s">
        <v>13</v>
      </c>
      <c r="L13" s="4" t="s">
        <v>13</v>
      </c>
      <c r="M13" s="4"/>
      <c r="N13" s="36"/>
      <c r="O13" s="4" t="s">
        <v>16</v>
      </c>
      <c r="P13" s="6" t="s">
        <v>210</v>
      </c>
      <c r="Q13" s="4" t="s">
        <v>223</v>
      </c>
      <c r="R13" s="8" t="s">
        <v>224</v>
      </c>
      <c r="S13" s="21" t="s">
        <v>227</v>
      </c>
      <c r="T13" s="25"/>
      <c r="U13" s="16"/>
      <c r="V13" s="16"/>
    </row>
    <row r="14" spans="1:22" x14ac:dyDescent="0.3">
      <c r="A14" s="11" t="s">
        <v>37</v>
      </c>
      <c r="B14" s="5" t="s">
        <v>40</v>
      </c>
      <c r="C14" s="3" t="s">
        <v>18</v>
      </c>
      <c r="D14" s="3" t="s">
        <v>19</v>
      </c>
      <c r="E14" s="3"/>
      <c r="F14" s="3" t="s">
        <v>13</v>
      </c>
      <c r="G14" s="3" t="s">
        <v>14</v>
      </c>
      <c r="H14" s="3" t="s">
        <v>39</v>
      </c>
      <c r="I14" s="4" t="s">
        <v>13</v>
      </c>
      <c r="J14" s="4" t="s">
        <v>13</v>
      </c>
      <c r="K14" s="4" t="s">
        <v>13</v>
      </c>
      <c r="L14" s="4" t="s">
        <v>13</v>
      </c>
      <c r="M14" s="4"/>
      <c r="N14" s="36"/>
      <c r="O14" s="4" t="s">
        <v>20</v>
      </c>
      <c r="P14" s="6" t="s">
        <v>210</v>
      </c>
      <c r="Q14" s="4" t="s">
        <v>223</v>
      </c>
      <c r="R14" s="8" t="s">
        <v>224</v>
      </c>
      <c r="S14" s="21" t="s">
        <v>227</v>
      </c>
      <c r="T14" s="25"/>
      <c r="U14" s="16"/>
      <c r="V14" s="16"/>
    </row>
    <row r="15" spans="1:22" x14ac:dyDescent="0.3">
      <c r="A15" s="11" t="s">
        <v>37</v>
      </c>
      <c r="B15" s="5" t="s">
        <v>41</v>
      </c>
      <c r="C15" s="3" t="s">
        <v>202</v>
      </c>
      <c r="D15" s="3" t="s">
        <v>19</v>
      </c>
      <c r="E15" s="3"/>
      <c r="F15" s="3" t="s">
        <v>13</v>
      </c>
      <c r="G15" s="3" t="s">
        <v>14</v>
      </c>
      <c r="H15" s="3" t="s">
        <v>39</v>
      </c>
      <c r="I15" s="4" t="s">
        <v>13</v>
      </c>
      <c r="J15" s="4" t="s">
        <v>13</v>
      </c>
      <c r="K15" s="4" t="s">
        <v>13</v>
      </c>
      <c r="L15" s="4" t="s">
        <v>13</v>
      </c>
      <c r="M15" s="4"/>
      <c r="N15" s="36"/>
      <c r="O15" s="4" t="s">
        <v>20</v>
      </c>
      <c r="P15" s="6" t="s">
        <v>210</v>
      </c>
      <c r="Q15" s="4" t="s">
        <v>223</v>
      </c>
      <c r="R15" s="8" t="s">
        <v>224</v>
      </c>
      <c r="S15" s="21" t="s">
        <v>227</v>
      </c>
      <c r="T15" s="25"/>
      <c r="U15" s="16"/>
      <c r="V15" s="16"/>
    </row>
    <row r="16" spans="1:22" x14ac:dyDescent="0.3">
      <c r="A16" s="11" t="s">
        <v>37</v>
      </c>
      <c r="B16" s="5" t="s">
        <v>42</v>
      </c>
      <c r="C16" s="3" t="s">
        <v>320</v>
      </c>
      <c r="D16" s="3" t="s">
        <v>203</v>
      </c>
      <c r="E16" s="3" t="s">
        <v>173</v>
      </c>
      <c r="F16" s="3" t="s">
        <v>13</v>
      </c>
      <c r="G16" s="3" t="s">
        <v>14</v>
      </c>
      <c r="H16" s="3" t="s">
        <v>39</v>
      </c>
      <c r="I16" s="4" t="s">
        <v>13</v>
      </c>
      <c r="J16" s="4" t="s">
        <v>13</v>
      </c>
      <c r="K16" s="4" t="s">
        <v>13</v>
      </c>
      <c r="L16" s="4" t="s">
        <v>13</v>
      </c>
      <c r="M16" s="4"/>
      <c r="N16" s="36"/>
      <c r="O16" s="4" t="s">
        <v>20</v>
      </c>
      <c r="P16" s="6" t="s">
        <v>210</v>
      </c>
      <c r="Q16" s="4" t="s">
        <v>223</v>
      </c>
      <c r="R16" s="8" t="s">
        <v>224</v>
      </c>
      <c r="S16" s="21" t="s">
        <v>227</v>
      </c>
      <c r="T16" s="25"/>
      <c r="U16" s="16"/>
      <c r="V16" s="16"/>
    </row>
    <row r="17" spans="1:22" x14ac:dyDescent="0.3">
      <c r="A17" s="11" t="s">
        <v>37</v>
      </c>
      <c r="B17" s="5" t="s">
        <v>43</v>
      </c>
      <c r="C17" s="3" t="s">
        <v>23</v>
      </c>
      <c r="D17" s="3" t="s">
        <v>12</v>
      </c>
      <c r="E17" s="3"/>
      <c r="F17" s="3" t="s">
        <v>13</v>
      </c>
      <c r="G17" s="3" t="s">
        <v>14</v>
      </c>
      <c r="H17" s="3" t="s">
        <v>39</v>
      </c>
      <c r="I17" s="4" t="s">
        <v>13</v>
      </c>
      <c r="J17" s="4" t="s">
        <v>13</v>
      </c>
      <c r="K17" s="4" t="s">
        <v>13</v>
      </c>
      <c r="L17" s="4" t="s">
        <v>13</v>
      </c>
      <c r="M17" s="4"/>
      <c r="N17" s="36"/>
      <c r="O17" s="4" t="s">
        <v>20</v>
      </c>
      <c r="P17" s="6" t="s">
        <v>210</v>
      </c>
      <c r="Q17" s="4" t="s">
        <v>223</v>
      </c>
      <c r="R17" s="8" t="s">
        <v>224</v>
      </c>
      <c r="S17" s="21" t="s">
        <v>227</v>
      </c>
      <c r="T17" s="25"/>
      <c r="U17" s="16"/>
      <c r="V17" s="16"/>
    </row>
    <row r="18" spans="1:22" ht="27.6" x14ac:dyDescent="0.3">
      <c r="A18" s="11" t="s">
        <v>37</v>
      </c>
      <c r="B18" s="5" t="s">
        <v>44</v>
      </c>
      <c r="C18" s="3" t="s">
        <v>29</v>
      </c>
      <c r="D18" s="3" t="s">
        <v>204</v>
      </c>
      <c r="E18" s="3" t="s">
        <v>173</v>
      </c>
      <c r="F18" s="3" t="s">
        <v>13</v>
      </c>
      <c r="G18" s="3" t="s">
        <v>14</v>
      </c>
      <c r="H18" s="3" t="s">
        <v>39</v>
      </c>
      <c r="I18" s="4" t="s">
        <v>13</v>
      </c>
      <c r="J18" s="4" t="s">
        <v>13</v>
      </c>
      <c r="K18" s="4" t="s">
        <v>13</v>
      </c>
      <c r="L18" s="4" t="s">
        <v>13</v>
      </c>
      <c r="M18" s="4"/>
      <c r="N18" s="36"/>
      <c r="O18" s="4" t="s">
        <v>20</v>
      </c>
      <c r="P18" s="6" t="s">
        <v>210</v>
      </c>
      <c r="Q18" s="4" t="s">
        <v>223</v>
      </c>
      <c r="R18" s="8" t="s">
        <v>224</v>
      </c>
      <c r="S18" s="21" t="s">
        <v>227</v>
      </c>
      <c r="T18" s="25"/>
      <c r="U18" s="16"/>
      <c r="V18" s="16"/>
    </row>
    <row r="19" spans="1:22" x14ac:dyDescent="0.3">
      <c r="A19" s="11" t="s">
        <v>37</v>
      </c>
      <c r="B19" s="5" t="s">
        <v>205</v>
      </c>
      <c r="C19" s="3" t="s">
        <v>206</v>
      </c>
      <c r="D19" s="3" t="s">
        <v>19</v>
      </c>
      <c r="E19" s="3"/>
      <c r="F19" s="3" t="s">
        <v>13</v>
      </c>
      <c r="G19" s="3" t="s">
        <v>14</v>
      </c>
      <c r="H19" s="3" t="s">
        <v>39</v>
      </c>
      <c r="I19" s="4" t="s">
        <v>13</v>
      </c>
      <c r="J19" s="4" t="s">
        <v>13</v>
      </c>
      <c r="K19" s="4" t="s">
        <v>13</v>
      </c>
      <c r="L19" s="4" t="s">
        <v>13</v>
      </c>
      <c r="M19" s="4"/>
      <c r="N19" s="36"/>
      <c r="O19" s="4" t="s">
        <v>20</v>
      </c>
      <c r="P19" s="6" t="s">
        <v>210</v>
      </c>
      <c r="Q19" s="4" t="s">
        <v>223</v>
      </c>
      <c r="R19" s="8" t="s">
        <v>224</v>
      </c>
      <c r="S19" s="21" t="s">
        <v>227</v>
      </c>
      <c r="T19" s="25"/>
      <c r="U19" s="16"/>
      <c r="V19" s="16"/>
    </row>
    <row r="20" spans="1:22" ht="41.4" x14ac:dyDescent="0.3">
      <c r="A20" s="11" t="s">
        <v>37</v>
      </c>
      <c r="B20" s="5" t="s">
        <v>45</v>
      </c>
      <c r="C20" s="3" t="s">
        <v>31</v>
      </c>
      <c r="D20" s="3" t="s">
        <v>207</v>
      </c>
      <c r="E20" s="3" t="s">
        <v>173</v>
      </c>
      <c r="F20" s="3" t="s">
        <v>13</v>
      </c>
      <c r="G20" s="3" t="s">
        <v>14</v>
      </c>
      <c r="H20" s="3" t="s">
        <v>39</v>
      </c>
      <c r="I20" s="4" t="s">
        <v>13</v>
      </c>
      <c r="J20" s="4" t="s">
        <v>13</v>
      </c>
      <c r="K20" s="4" t="s">
        <v>13</v>
      </c>
      <c r="L20" s="4" t="s">
        <v>13</v>
      </c>
      <c r="M20" s="4"/>
      <c r="N20" s="36"/>
      <c r="O20" s="4" t="s">
        <v>20</v>
      </c>
      <c r="P20" s="6" t="s">
        <v>210</v>
      </c>
      <c r="Q20" s="4" t="s">
        <v>223</v>
      </c>
      <c r="R20" s="8" t="s">
        <v>224</v>
      </c>
      <c r="S20" s="21" t="s">
        <v>227</v>
      </c>
      <c r="T20" s="25"/>
      <c r="U20" s="16"/>
      <c r="V20" s="16"/>
    </row>
    <row r="21" spans="1:22" ht="27.6" x14ac:dyDescent="0.3">
      <c r="A21" s="11" t="s">
        <v>46</v>
      </c>
      <c r="B21" s="5" t="s">
        <v>47</v>
      </c>
      <c r="C21" s="3" t="s">
        <v>48</v>
      </c>
      <c r="D21" s="3" t="s">
        <v>208</v>
      </c>
      <c r="E21" s="3"/>
      <c r="F21" s="3"/>
      <c r="G21" s="3" t="s">
        <v>50</v>
      </c>
      <c r="H21" s="3" t="s">
        <v>16</v>
      </c>
      <c r="I21" s="4"/>
      <c r="J21" s="4"/>
      <c r="K21" s="4"/>
      <c r="L21" s="4"/>
      <c r="M21" s="4"/>
      <c r="N21" s="36"/>
      <c r="O21" s="4" t="s">
        <v>36</v>
      </c>
      <c r="P21" s="6" t="s">
        <v>210</v>
      </c>
      <c r="Q21" s="4" t="s">
        <v>228</v>
      </c>
      <c r="R21" s="8" t="s">
        <v>274</v>
      </c>
      <c r="S21" s="39" t="s">
        <v>229</v>
      </c>
      <c r="T21" s="25"/>
      <c r="U21" s="16"/>
      <c r="V21" s="16"/>
    </row>
    <row r="22" spans="1:22" x14ac:dyDescent="0.3">
      <c r="A22" s="11" t="s">
        <v>51</v>
      </c>
      <c r="B22" s="5">
        <v>34</v>
      </c>
      <c r="C22" s="3" t="s">
        <v>52</v>
      </c>
      <c r="D22" s="3" t="s">
        <v>53</v>
      </c>
      <c r="E22" s="3"/>
      <c r="F22" s="3"/>
      <c r="G22" s="3" t="s">
        <v>50</v>
      </c>
      <c r="H22" s="3" t="s">
        <v>16</v>
      </c>
      <c r="I22" s="4"/>
      <c r="J22" s="4"/>
      <c r="K22" s="4"/>
      <c r="L22" s="4"/>
      <c r="M22" s="4"/>
      <c r="N22" s="36"/>
      <c r="O22" s="4" t="s">
        <v>36</v>
      </c>
      <c r="P22" s="6" t="s">
        <v>217</v>
      </c>
      <c r="Q22" s="36"/>
      <c r="R22" s="36"/>
      <c r="S22" s="36"/>
      <c r="T22" s="25"/>
      <c r="U22" s="16"/>
      <c r="V22" s="16"/>
    </row>
    <row r="23" spans="1:22" x14ac:dyDescent="0.3">
      <c r="A23" s="11" t="s">
        <v>51</v>
      </c>
      <c r="B23" s="5" t="s">
        <v>54</v>
      </c>
      <c r="C23" s="3" t="s">
        <v>52</v>
      </c>
      <c r="D23" s="3" t="s">
        <v>53</v>
      </c>
      <c r="E23" s="3"/>
      <c r="F23" s="3"/>
      <c r="G23" s="3" t="s">
        <v>50</v>
      </c>
      <c r="H23" s="3" t="s">
        <v>16</v>
      </c>
      <c r="I23" s="4"/>
      <c r="J23" s="4"/>
      <c r="K23" s="4"/>
      <c r="L23" s="4"/>
      <c r="M23" s="4"/>
      <c r="N23" s="36"/>
      <c r="O23" s="4" t="s">
        <v>36</v>
      </c>
      <c r="P23" s="6" t="s">
        <v>217</v>
      </c>
      <c r="Q23" s="36"/>
      <c r="R23" s="36"/>
      <c r="S23" s="36"/>
      <c r="T23" s="25"/>
      <c r="U23" s="16"/>
      <c r="V23" s="16"/>
    </row>
    <row r="24" spans="1:22" ht="27.6" x14ac:dyDescent="0.3">
      <c r="A24" s="11" t="s">
        <v>187</v>
      </c>
      <c r="B24" s="5">
        <v>28</v>
      </c>
      <c r="C24" s="3" t="s">
        <v>52</v>
      </c>
      <c r="D24" s="3" t="s">
        <v>53</v>
      </c>
      <c r="E24" s="3"/>
      <c r="F24" s="3"/>
      <c r="G24" s="3" t="s">
        <v>50</v>
      </c>
      <c r="H24" s="3" t="s">
        <v>16</v>
      </c>
      <c r="I24" s="4"/>
      <c r="J24" s="4"/>
      <c r="K24" s="4"/>
      <c r="L24" s="4"/>
      <c r="M24" s="4"/>
      <c r="N24" s="36"/>
      <c r="O24" s="4" t="s">
        <v>20</v>
      </c>
      <c r="P24" s="6" t="s">
        <v>210</v>
      </c>
      <c r="Q24" s="4" t="s">
        <v>228</v>
      </c>
      <c r="R24" s="4" t="s">
        <v>313</v>
      </c>
      <c r="S24" s="21" t="s">
        <v>230</v>
      </c>
      <c r="T24" s="25"/>
      <c r="U24" s="16"/>
      <c r="V24" s="16"/>
    </row>
    <row r="25" spans="1:22" ht="27.6" x14ac:dyDescent="0.3">
      <c r="A25" s="11" t="s">
        <v>187</v>
      </c>
      <c r="B25" s="5">
        <v>53</v>
      </c>
      <c r="C25" s="3" t="s">
        <v>52</v>
      </c>
      <c r="D25" s="3" t="s">
        <v>53</v>
      </c>
      <c r="E25" s="3"/>
      <c r="F25" s="3"/>
      <c r="G25" s="3" t="s">
        <v>50</v>
      </c>
      <c r="H25" s="3" t="s">
        <v>16</v>
      </c>
      <c r="I25" s="4"/>
      <c r="J25" s="4"/>
      <c r="K25" s="4"/>
      <c r="L25" s="4"/>
      <c r="M25" s="4"/>
      <c r="N25" s="36"/>
      <c r="O25" s="4" t="s">
        <v>36</v>
      </c>
      <c r="P25" s="6" t="s">
        <v>210</v>
      </c>
      <c r="Q25" s="4" t="s">
        <v>228</v>
      </c>
      <c r="R25" s="4" t="s">
        <v>313</v>
      </c>
      <c r="S25" s="21" t="s">
        <v>230</v>
      </c>
      <c r="T25" s="25"/>
      <c r="U25" s="16"/>
      <c r="V25" s="16"/>
    </row>
    <row r="26" spans="1:22" x14ac:dyDescent="0.3">
      <c r="A26" s="11" t="s">
        <v>55</v>
      </c>
      <c r="B26" s="5">
        <v>50</v>
      </c>
      <c r="C26" s="3" t="s">
        <v>52</v>
      </c>
      <c r="D26" s="3" t="s">
        <v>53</v>
      </c>
      <c r="E26" s="3"/>
      <c r="F26" s="3"/>
      <c r="G26" s="3" t="s">
        <v>50</v>
      </c>
      <c r="H26" s="3" t="s">
        <v>16</v>
      </c>
      <c r="I26" s="4"/>
      <c r="J26" s="4"/>
      <c r="K26" s="4"/>
      <c r="L26" s="4"/>
      <c r="M26" s="4"/>
      <c r="N26" s="36"/>
      <c r="O26" s="4" t="s">
        <v>36</v>
      </c>
      <c r="P26" s="6" t="s">
        <v>217</v>
      </c>
      <c r="Q26" s="4" t="s">
        <v>228</v>
      </c>
      <c r="R26" s="8" t="s">
        <v>303</v>
      </c>
      <c r="S26" s="21" t="s">
        <v>55</v>
      </c>
      <c r="T26" s="25"/>
      <c r="U26" s="16"/>
      <c r="V26" s="16"/>
    </row>
    <row r="27" spans="1:22" x14ac:dyDescent="0.3">
      <c r="A27" s="11" t="s">
        <v>55</v>
      </c>
      <c r="B27" s="5">
        <v>73</v>
      </c>
      <c r="C27" s="3" t="s">
        <v>52</v>
      </c>
      <c r="D27" s="3" t="s">
        <v>53</v>
      </c>
      <c r="E27" s="3"/>
      <c r="F27" s="3"/>
      <c r="G27" s="3" t="s">
        <v>50</v>
      </c>
      <c r="H27" s="3" t="s">
        <v>16</v>
      </c>
      <c r="I27" s="4"/>
      <c r="J27" s="4"/>
      <c r="K27" s="4"/>
      <c r="L27" s="4"/>
      <c r="M27" s="4"/>
      <c r="N27" s="36"/>
      <c r="O27" s="4" t="s">
        <v>36</v>
      </c>
      <c r="P27" s="6" t="s">
        <v>217</v>
      </c>
      <c r="Q27" s="4" t="s">
        <v>228</v>
      </c>
      <c r="R27" s="8" t="s">
        <v>303</v>
      </c>
      <c r="S27" s="21" t="s">
        <v>231</v>
      </c>
      <c r="T27" s="25"/>
      <c r="U27" s="16"/>
      <c r="V27" s="16"/>
    </row>
    <row r="28" spans="1:22" ht="27.6" x14ac:dyDescent="0.3">
      <c r="A28" s="11" t="s">
        <v>56</v>
      </c>
      <c r="B28" s="5">
        <v>23</v>
      </c>
      <c r="C28" s="3" t="s">
        <v>52</v>
      </c>
      <c r="D28" s="3" t="s">
        <v>53</v>
      </c>
      <c r="E28" s="3"/>
      <c r="F28" s="3"/>
      <c r="G28" s="3" t="s">
        <v>50</v>
      </c>
      <c r="H28" s="3" t="s">
        <v>16</v>
      </c>
      <c r="I28" s="4"/>
      <c r="J28" s="4"/>
      <c r="K28" s="4"/>
      <c r="L28" s="4"/>
      <c r="M28" s="4"/>
      <c r="N28" s="36"/>
      <c r="O28" s="4" t="s">
        <v>36</v>
      </c>
      <c r="P28" s="6" t="s">
        <v>217</v>
      </c>
      <c r="Q28" s="4" t="s">
        <v>228</v>
      </c>
      <c r="R28" s="8" t="s">
        <v>313</v>
      </c>
      <c r="S28" s="21" t="s">
        <v>232</v>
      </c>
      <c r="T28" s="25"/>
      <c r="U28" s="16"/>
      <c r="V28" s="16"/>
    </row>
    <row r="29" spans="1:22" ht="27.6" x14ac:dyDescent="0.3">
      <c r="A29" s="11" t="s">
        <v>56</v>
      </c>
      <c r="B29" s="5">
        <v>43</v>
      </c>
      <c r="C29" s="3" t="s">
        <v>52</v>
      </c>
      <c r="D29" s="3" t="s">
        <v>53</v>
      </c>
      <c r="E29" s="3"/>
      <c r="F29" s="3"/>
      <c r="G29" s="3" t="s">
        <v>50</v>
      </c>
      <c r="H29" s="3" t="s">
        <v>16</v>
      </c>
      <c r="I29" s="4"/>
      <c r="J29" s="4"/>
      <c r="K29" s="4"/>
      <c r="L29" s="4"/>
      <c r="M29" s="4"/>
      <c r="N29" s="36"/>
      <c r="O29" s="4" t="s">
        <v>36</v>
      </c>
      <c r="P29" s="6" t="s">
        <v>217</v>
      </c>
      <c r="Q29" s="4" t="s">
        <v>228</v>
      </c>
      <c r="R29" s="8" t="s">
        <v>313</v>
      </c>
      <c r="S29" s="21" t="s">
        <v>232</v>
      </c>
      <c r="T29" s="25"/>
      <c r="U29" s="16"/>
      <c r="V29" s="16"/>
    </row>
    <row r="30" spans="1:22" ht="27.6" x14ac:dyDescent="0.3">
      <c r="A30" s="11" t="s">
        <v>194</v>
      </c>
      <c r="B30" s="5">
        <v>19</v>
      </c>
      <c r="C30" s="3" t="s">
        <v>52</v>
      </c>
      <c r="D30" s="3" t="s">
        <v>53</v>
      </c>
      <c r="E30" s="3"/>
      <c r="F30" s="3"/>
      <c r="G30" s="3" t="s">
        <v>50</v>
      </c>
      <c r="H30" s="3" t="s">
        <v>16</v>
      </c>
      <c r="I30" s="4"/>
      <c r="J30" s="4"/>
      <c r="K30" s="4"/>
      <c r="L30" s="4"/>
      <c r="M30" s="4"/>
      <c r="N30" s="36"/>
      <c r="O30" s="4" t="s">
        <v>36</v>
      </c>
      <c r="P30" s="6" t="s">
        <v>217</v>
      </c>
      <c r="Q30" s="4" t="s">
        <v>228</v>
      </c>
      <c r="R30" s="8" t="s">
        <v>313</v>
      </c>
      <c r="S30" s="21" t="s">
        <v>233</v>
      </c>
      <c r="T30" s="25"/>
      <c r="U30" s="16"/>
      <c r="V30" s="16"/>
    </row>
    <row r="31" spans="1:22" ht="27.6" x14ac:dyDescent="0.3">
      <c r="A31" s="11" t="s">
        <v>194</v>
      </c>
      <c r="B31" s="5">
        <v>61</v>
      </c>
      <c r="C31" s="3" t="s">
        <v>52</v>
      </c>
      <c r="D31" s="3" t="s">
        <v>53</v>
      </c>
      <c r="E31" s="3"/>
      <c r="F31" s="3"/>
      <c r="G31" s="3" t="s">
        <v>50</v>
      </c>
      <c r="H31" s="3" t="s">
        <v>16</v>
      </c>
      <c r="I31" s="4"/>
      <c r="J31" s="4"/>
      <c r="K31" s="4"/>
      <c r="L31" s="4"/>
      <c r="M31" s="4"/>
      <c r="N31" s="36"/>
      <c r="O31" s="4" t="s">
        <v>36</v>
      </c>
      <c r="P31" s="6" t="s">
        <v>217</v>
      </c>
      <c r="Q31" s="4" t="s">
        <v>228</v>
      </c>
      <c r="R31" s="8" t="s">
        <v>313</v>
      </c>
      <c r="S31" s="21" t="s">
        <v>233</v>
      </c>
      <c r="T31" s="25"/>
      <c r="U31" s="16"/>
      <c r="V31" s="16"/>
    </row>
    <row r="32" spans="1:22" x14ac:dyDescent="0.3">
      <c r="A32" s="11" t="s">
        <v>57</v>
      </c>
      <c r="B32" s="5">
        <v>97</v>
      </c>
      <c r="C32" s="3" t="s">
        <v>52</v>
      </c>
      <c r="D32" s="3" t="s">
        <v>53</v>
      </c>
      <c r="E32" s="3"/>
      <c r="F32" s="3"/>
      <c r="G32" s="3" t="s">
        <v>50</v>
      </c>
      <c r="H32" s="3" t="s">
        <v>16</v>
      </c>
      <c r="I32" s="4"/>
      <c r="J32" s="4"/>
      <c r="K32" s="4"/>
      <c r="L32" s="4"/>
      <c r="M32" s="4"/>
      <c r="N32" s="36"/>
      <c r="O32" s="4" t="s">
        <v>36</v>
      </c>
      <c r="P32" s="6" t="s">
        <v>217</v>
      </c>
      <c r="Q32" s="4" t="s">
        <v>234</v>
      </c>
      <c r="R32" s="4" t="s">
        <v>313</v>
      </c>
      <c r="S32" s="21" t="s">
        <v>321</v>
      </c>
      <c r="T32" s="25"/>
      <c r="U32" s="16"/>
      <c r="V32" s="16"/>
    </row>
    <row r="33" spans="1:22" ht="27.6" x14ac:dyDescent="0.3">
      <c r="A33" s="11" t="s">
        <v>57</v>
      </c>
      <c r="B33" s="5" t="s">
        <v>58</v>
      </c>
      <c r="C33" s="3" t="s">
        <v>52</v>
      </c>
      <c r="D33" s="3" t="s">
        <v>53</v>
      </c>
      <c r="E33" s="3"/>
      <c r="F33" s="3"/>
      <c r="G33" s="3" t="s">
        <v>50</v>
      </c>
      <c r="H33" s="3" t="s">
        <v>16</v>
      </c>
      <c r="I33" s="4"/>
      <c r="J33" s="4"/>
      <c r="K33" s="4"/>
      <c r="L33" s="4"/>
      <c r="M33" s="4"/>
      <c r="N33" s="36"/>
      <c r="O33" s="4" t="s">
        <v>36</v>
      </c>
      <c r="P33" s="6" t="s">
        <v>217</v>
      </c>
      <c r="Q33" s="4" t="s">
        <v>228</v>
      </c>
      <c r="R33" s="4" t="s">
        <v>313</v>
      </c>
      <c r="S33" s="21" t="s">
        <v>235</v>
      </c>
      <c r="T33" s="25"/>
      <c r="U33" s="16"/>
      <c r="V33" s="16"/>
    </row>
    <row r="34" spans="1:22" x14ac:dyDescent="0.3">
      <c r="A34" s="11" t="s">
        <v>197</v>
      </c>
      <c r="B34" s="5" t="s">
        <v>59</v>
      </c>
      <c r="C34" s="3" t="s">
        <v>52</v>
      </c>
      <c r="D34" s="3" t="s">
        <v>53</v>
      </c>
      <c r="E34" s="3"/>
      <c r="F34" s="4"/>
      <c r="G34" s="4" t="s">
        <v>50</v>
      </c>
      <c r="H34" s="3" t="s">
        <v>16</v>
      </c>
      <c r="I34" s="4"/>
      <c r="J34" s="4"/>
      <c r="K34" s="4"/>
      <c r="L34" s="4"/>
      <c r="M34" s="4"/>
      <c r="N34" s="36"/>
      <c r="O34" s="4" t="s">
        <v>36</v>
      </c>
      <c r="P34" s="6" t="s">
        <v>210</v>
      </c>
      <c r="Q34" s="4" t="s">
        <v>234</v>
      </c>
      <c r="R34" s="4" t="s">
        <v>305</v>
      </c>
      <c r="S34" s="21" t="s">
        <v>236</v>
      </c>
      <c r="T34" s="25"/>
      <c r="U34" s="16"/>
      <c r="V34" s="16"/>
    </row>
    <row r="35" spans="1:22" x14ac:dyDescent="0.3">
      <c r="A35" s="11" t="s">
        <v>183</v>
      </c>
      <c r="B35" s="5">
        <v>59</v>
      </c>
      <c r="C35" s="3" t="s">
        <v>52</v>
      </c>
      <c r="D35" s="3" t="s">
        <v>53</v>
      </c>
      <c r="E35" s="3"/>
      <c r="F35" s="4"/>
      <c r="G35" s="4" t="s">
        <v>50</v>
      </c>
      <c r="H35" s="3" t="s">
        <v>16</v>
      </c>
      <c r="I35" s="4"/>
      <c r="J35" s="4"/>
      <c r="K35" s="4"/>
      <c r="L35" s="4"/>
      <c r="M35" s="4"/>
      <c r="N35" s="36"/>
      <c r="O35" s="4" t="s">
        <v>36</v>
      </c>
      <c r="P35" s="6" t="s">
        <v>210</v>
      </c>
      <c r="Q35" s="4" t="s">
        <v>228</v>
      </c>
      <c r="R35" s="4" t="s">
        <v>303</v>
      </c>
      <c r="S35" s="21" t="s">
        <v>237</v>
      </c>
      <c r="T35" s="25"/>
      <c r="U35" s="16"/>
      <c r="V35" s="16"/>
    </row>
    <row r="36" spans="1:22" x14ac:dyDescent="0.3">
      <c r="A36" s="11" t="s">
        <v>183</v>
      </c>
      <c r="B36" s="5">
        <v>86</v>
      </c>
      <c r="C36" s="3" t="s">
        <v>52</v>
      </c>
      <c r="D36" s="3" t="s">
        <v>53</v>
      </c>
      <c r="E36" s="3"/>
      <c r="F36" s="4"/>
      <c r="G36" s="4" t="s">
        <v>50</v>
      </c>
      <c r="H36" s="3" t="s">
        <v>16</v>
      </c>
      <c r="I36" s="4"/>
      <c r="J36" s="4"/>
      <c r="K36" s="4"/>
      <c r="L36" s="4"/>
      <c r="M36" s="4"/>
      <c r="N36" s="36"/>
      <c r="O36" s="4" t="s">
        <v>36</v>
      </c>
      <c r="P36" s="6" t="s">
        <v>210</v>
      </c>
      <c r="Q36" s="4" t="s">
        <v>228</v>
      </c>
      <c r="R36" s="4" t="s">
        <v>303</v>
      </c>
      <c r="S36" s="21" t="s">
        <v>237</v>
      </c>
      <c r="T36" s="25"/>
      <c r="U36" s="16"/>
      <c r="V36" s="16"/>
    </row>
    <row r="37" spans="1:22" x14ac:dyDescent="0.3">
      <c r="A37" s="11" t="s">
        <v>60</v>
      </c>
      <c r="B37" s="5">
        <v>72</v>
      </c>
      <c r="C37" s="3" t="s">
        <v>52</v>
      </c>
      <c r="D37" s="3" t="s">
        <v>61</v>
      </c>
      <c r="E37" s="3"/>
      <c r="F37" s="3" t="s">
        <v>13</v>
      </c>
      <c r="G37" s="3" t="s">
        <v>14</v>
      </c>
      <c r="H37" s="3" t="s">
        <v>62</v>
      </c>
      <c r="I37" s="4" t="s">
        <v>13</v>
      </c>
      <c r="J37" s="4"/>
      <c r="K37" s="4" t="s">
        <v>13</v>
      </c>
      <c r="L37" s="4"/>
      <c r="M37" s="4"/>
      <c r="N37" s="36"/>
      <c r="O37" s="4" t="s">
        <v>16</v>
      </c>
      <c r="P37" s="6" t="s">
        <v>210</v>
      </c>
      <c r="Q37" s="4" t="s">
        <v>223</v>
      </c>
      <c r="R37" s="4" t="s">
        <v>224</v>
      </c>
      <c r="S37" s="21" t="s">
        <v>238</v>
      </c>
      <c r="T37" s="25"/>
      <c r="U37" s="16"/>
      <c r="V37" s="16"/>
    </row>
    <row r="38" spans="1:22" ht="27.6" x14ac:dyDescent="0.3">
      <c r="A38" s="11" t="s">
        <v>60</v>
      </c>
      <c r="B38" s="5">
        <v>538</v>
      </c>
      <c r="C38" s="3" t="s">
        <v>33</v>
      </c>
      <c r="D38" s="3" t="s">
        <v>63</v>
      </c>
      <c r="E38" s="3"/>
      <c r="F38" s="3"/>
      <c r="G38" s="3" t="s">
        <v>50</v>
      </c>
      <c r="H38" s="3" t="s">
        <v>16</v>
      </c>
      <c r="I38" s="4"/>
      <c r="J38" s="4"/>
      <c r="K38" s="4" t="s">
        <v>13</v>
      </c>
      <c r="L38" s="4"/>
      <c r="M38" s="4"/>
      <c r="N38" s="36"/>
      <c r="O38" s="4" t="s">
        <v>36</v>
      </c>
      <c r="P38" s="6" t="s">
        <v>210</v>
      </c>
      <c r="Q38" s="4" t="s">
        <v>228</v>
      </c>
      <c r="R38" s="4" t="s">
        <v>306</v>
      </c>
      <c r="S38" s="21" t="s">
        <v>239</v>
      </c>
      <c r="T38" s="25"/>
      <c r="U38" s="16"/>
      <c r="V38" s="16"/>
    </row>
    <row r="39" spans="1:22" x14ac:dyDescent="0.3">
      <c r="A39" s="11" t="s">
        <v>219</v>
      </c>
      <c r="B39" s="5">
        <v>72</v>
      </c>
      <c r="C39" s="3" t="s">
        <v>52</v>
      </c>
      <c r="D39" s="3" t="s">
        <v>61</v>
      </c>
      <c r="E39" s="3"/>
      <c r="F39" s="3" t="s">
        <v>13</v>
      </c>
      <c r="G39" s="3" t="s">
        <v>14</v>
      </c>
      <c r="H39" s="3" t="s">
        <v>62</v>
      </c>
      <c r="I39" s="4" t="s">
        <v>13</v>
      </c>
      <c r="J39" s="4"/>
      <c r="K39" s="4" t="s">
        <v>13</v>
      </c>
      <c r="L39" s="4"/>
      <c r="M39" s="4"/>
      <c r="N39" s="36"/>
      <c r="O39" s="4" t="s">
        <v>16</v>
      </c>
      <c r="P39" s="6" t="s">
        <v>217</v>
      </c>
      <c r="Q39" s="4" t="s">
        <v>223</v>
      </c>
      <c r="R39" s="4" t="s">
        <v>224</v>
      </c>
      <c r="S39" s="21" t="s">
        <v>240</v>
      </c>
      <c r="T39" s="25"/>
      <c r="U39" s="16"/>
      <c r="V39" s="16"/>
    </row>
    <row r="40" spans="1:22" ht="27.6" x14ac:dyDescent="0.3">
      <c r="A40" s="11" t="s">
        <v>219</v>
      </c>
      <c r="B40" s="5">
        <v>538</v>
      </c>
      <c r="C40" s="3" t="s">
        <v>33</v>
      </c>
      <c r="D40" s="3" t="s">
        <v>63</v>
      </c>
      <c r="E40" s="3"/>
      <c r="F40" s="3"/>
      <c r="G40" s="3" t="s">
        <v>50</v>
      </c>
      <c r="H40" s="3" t="s">
        <v>16</v>
      </c>
      <c r="I40" s="4"/>
      <c r="J40" s="4"/>
      <c r="K40" s="4" t="s">
        <v>13</v>
      </c>
      <c r="L40" s="4"/>
      <c r="M40" s="4"/>
      <c r="N40" s="36"/>
      <c r="O40" s="4" t="s">
        <v>36</v>
      </c>
      <c r="P40" s="6" t="s">
        <v>217</v>
      </c>
      <c r="Q40" s="4" t="s">
        <v>228</v>
      </c>
      <c r="R40" s="4" t="s">
        <v>306</v>
      </c>
      <c r="S40" s="39" t="s">
        <v>241</v>
      </c>
      <c r="T40" s="25"/>
      <c r="U40" s="16"/>
      <c r="V40" s="16"/>
    </row>
    <row r="41" spans="1:22" ht="55.2" x14ac:dyDescent="0.3">
      <c r="A41" s="11" t="s">
        <v>64</v>
      </c>
      <c r="B41" s="5">
        <v>477</v>
      </c>
      <c r="C41" s="3" t="s">
        <v>33</v>
      </c>
      <c r="D41" s="3" t="s">
        <v>63</v>
      </c>
      <c r="E41" s="3"/>
      <c r="F41" s="3"/>
      <c r="G41" s="3" t="s">
        <v>50</v>
      </c>
      <c r="H41" s="3" t="s">
        <v>16</v>
      </c>
      <c r="I41" s="4"/>
      <c r="J41" s="4"/>
      <c r="K41" s="4" t="s">
        <v>13</v>
      </c>
      <c r="L41" s="4"/>
      <c r="M41" s="4"/>
      <c r="N41" s="36"/>
      <c r="O41" s="4" t="s">
        <v>36</v>
      </c>
      <c r="P41" s="6" t="s">
        <v>210</v>
      </c>
      <c r="Q41" s="4" t="s">
        <v>234</v>
      </c>
      <c r="R41" s="4" t="s">
        <v>242</v>
      </c>
      <c r="S41" s="21" t="s">
        <v>243</v>
      </c>
      <c r="T41" s="25"/>
      <c r="U41" s="16"/>
      <c r="V41" s="16"/>
    </row>
    <row r="42" spans="1:22" x14ac:dyDescent="0.3">
      <c r="A42" s="11" t="s">
        <v>64</v>
      </c>
      <c r="B42" s="5" t="s">
        <v>65</v>
      </c>
      <c r="C42" s="3" t="s">
        <v>52</v>
      </c>
      <c r="D42" s="3" t="s">
        <v>61</v>
      </c>
      <c r="E42" s="3"/>
      <c r="F42" s="3" t="s">
        <v>13</v>
      </c>
      <c r="G42" s="3" t="s">
        <v>14</v>
      </c>
      <c r="H42" s="3" t="s">
        <v>62</v>
      </c>
      <c r="I42" s="4" t="s">
        <v>13</v>
      </c>
      <c r="J42" s="4"/>
      <c r="K42" s="4" t="s">
        <v>13</v>
      </c>
      <c r="L42" s="4"/>
      <c r="M42" s="4"/>
      <c r="N42" s="36"/>
      <c r="O42" s="4" t="s">
        <v>16</v>
      </c>
      <c r="P42" s="6" t="s">
        <v>210</v>
      </c>
      <c r="Q42" s="4" t="s">
        <v>223</v>
      </c>
      <c r="R42" s="4" t="s">
        <v>224</v>
      </c>
      <c r="S42" s="21" t="s">
        <v>244</v>
      </c>
      <c r="T42" s="25"/>
      <c r="U42" s="16"/>
      <c r="V42" s="16"/>
    </row>
    <row r="43" spans="1:22" ht="27.6" x14ac:dyDescent="0.3">
      <c r="A43" s="11" t="s">
        <v>66</v>
      </c>
      <c r="B43" s="5">
        <v>72</v>
      </c>
      <c r="C43" s="3" t="s">
        <v>52</v>
      </c>
      <c r="D43" s="3" t="s">
        <v>63</v>
      </c>
      <c r="E43" s="3"/>
      <c r="F43" s="3" t="s">
        <v>13</v>
      </c>
      <c r="G43" s="3" t="s">
        <v>14</v>
      </c>
      <c r="H43" s="3" t="s">
        <v>62</v>
      </c>
      <c r="I43" s="4" t="s">
        <v>13</v>
      </c>
      <c r="J43" s="4"/>
      <c r="K43" s="4" t="s">
        <v>13</v>
      </c>
      <c r="L43" s="4"/>
      <c r="M43" s="4"/>
      <c r="N43" s="36"/>
      <c r="O43" s="4" t="s">
        <v>16</v>
      </c>
      <c r="P43" s="6" t="s">
        <v>210</v>
      </c>
      <c r="Q43" s="4" t="s">
        <v>223</v>
      </c>
      <c r="R43" s="4" t="s">
        <v>307</v>
      </c>
      <c r="S43" s="39" t="s">
        <v>245</v>
      </c>
      <c r="T43" s="25"/>
      <c r="U43" s="16"/>
      <c r="V43" s="16"/>
    </row>
    <row r="44" spans="1:22" ht="27.6" x14ac:dyDescent="0.3">
      <c r="A44" s="11" t="s">
        <v>66</v>
      </c>
      <c r="B44" s="5">
        <v>538</v>
      </c>
      <c r="C44" s="3" t="s">
        <v>33</v>
      </c>
      <c r="D44" s="3" t="s">
        <v>63</v>
      </c>
      <c r="E44" s="3"/>
      <c r="F44" s="3"/>
      <c r="G44" s="3" t="s">
        <v>50</v>
      </c>
      <c r="H44" s="3" t="s">
        <v>16</v>
      </c>
      <c r="I44" s="4"/>
      <c r="J44" s="4"/>
      <c r="K44" s="4" t="s">
        <v>13</v>
      </c>
      <c r="L44" s="4"/>
      <c r="M44" s="4"/>
      <c r="N44" s="36"/>
      <c r="O44" s="4" t="s">
        <v>36</v>
      </c>
      <c r="P44" s="6" t="s">
        <v>210</v>
      </c>
      <c r="Q44" s="4" t="s">
        <v>228</v>
      </c>
      <c r="R44" s="4" t="s">
        <v>306</v>
      </c>
      <c r="S44" s="21" t="s">
        <v>246</v>
      </c>
      <c r="T44" s="25"/>
      <c r="U44" s="16"/>
      <c r="V44" s="16"/>
    </row>
    <row r="45" spans="1:22" ht="27.6" x14ac:dyDescent="0.3">
      <c r="A45" s="11" t="s">
        <v>67</v>
      </c>
      <c r="B45" s="5" t="s">
        <v>68</v>
      </c>
      <c r="C45" s="3" t="s">
        <v>69</v>
      </c>
      <c r="D45" s="3" t="s">
        <v>70</v>
      </c>
      <c r="E45" s="3"/>
      <c r="F45" s="3"/>
      <c r="G45" s="3" t="s">
        <v>50</v>
      </c>
      <c r="H45" s="3" t="s">
        <v>16</v>
      </c>
      <c r="I45" s="4"/>
      <c r="J45" s="4"/>
      <c r="K45" s="4"/>
      <c r="L45" s="4"/>
      <c r="M45" s="4"/>
      <c r="N45" s="36"/>
      <c r="O45" s="4" t="s">
        <v>36</v>
      </c>
      <c r="P45" s="6" t="s">
        <v>217</v>
      </c>
      <c r="Q45" s="4" t="s">
        <v>234</v>
      </c>
      <c r="R45" s="4" t="s">
        <v>274</v>
      </c>
      <c r="S45" s="21" t="s">
        <v>247</v>
      </c>
      <c r="T45" s="25"/>
      <c r="U45" s="16"/>
      <c r="V45" s="16"/>
    </row>
    <row r="46" spans="1:22" x14ac:dyDescent="0.3">
      <c r="A46" s="11" t="s">
        <v>67</v>
      </c>
      <c r="B46" s="6" t="s">
        <v>71</v>
      </c>
      <c r="C46" s="3" t="s">
        <v>180</v>
      </c>
      <c r="D46" s="3" t="s">
        <v>12</v>
      </c>
      <c r="E46" s="3"/>
      <c r="F46" s="3"/>
      <c r="G46" s="3" t="s">
        <v>50</v>
      </c>
      <c r="H46" s="3" t="s">
        <v>16</v>
      </c>
      <c r="I46" s="4"/>
      <c r="J46" s="4"/>
      <c r="K46" s="4"/>
      <c r="L46" s="4"/>
      <c r="M46" s="4"/>
      <c r="N46" s="36"/>
      <c r="O46" s="4" t="s">
        <v>36</v>
      </c>
      <c r="P46" s="6" t="s">
        <v>217</v>
      </c>
      <c r="Q46" s="4" t="s">
        <v>234</v>
      </c>
      <c r="R46" s="4" t="s">
        <v>274</v>
      </c>
      <c r="S46" s="21" t="s">
        <v>247</v>
      </c>
      <c r="T46" s="25"/>
      <c r="U46" s="16"/>
      <c r="V46" s="16"/>
    </row>
    <row r="47" spans="1:22" x14ac:dyDescent="0.3">
      <c r="A47" s="11" t="s">
        <v>72</v>
      </c>
      <c r="B47" s="5" t="s">
        <v>73</v>
      </c>
      <c r="C47" s="3" t="s">
        <v>180</v>
      </c>
      <c r="D47" s="3" t="s">
        <v>12</v>
      </c>
      <c r="E47" s="3"/>
      <c r="F47" s="3" t="s">
        <v>13</v>
      </c>
      <c r="G47" s="3" t="s">
        <v>14</v>
      </c>
      <c r="H47" s="3" t="s">
        <v>15</v>
      </c>
      <c r="I47" s="4"/>
      <c r="J47" s="4" t="s">
        <v>13</v>
      </c>
      <c r="K47" s="4" t="s">
        <v>13</v>
      </c>
      <c r="L47" s="4" t="s">
        <v>13</v>
      </c>
      <c r="M47" s="4"/>
      <c r="N47" s="36"/>
      <c r="O47" s="4" t="s">
        <v>16</v>
      </c>
      <c r="P47" s="6" t="s">
        <v>210</v>
      </c>
      <c r="Q47" s="4" t="s">
        <v>248</v>
      </c>
      <c r="R47" s="4" t="s">
        <v>224</v>
      </c>
      <c r="S47" s="21" t="s">
        <v>249</v>
      </c>
      <c r="T47" s="25"/>
      <c r="U47" s="16"/>
      <c r="V47" s="16"/>
    </row>
    <row r="48" spans="1:22" ht="41.4" x14ac:dyDescent="0.3">
      <c r="A48" s="11" t="s">
        <v>74</v>
      </c>
      <c r="B48" s="6">
        <v>51</v>
      </c>
      <c r="C48" s="3" t="s">
        <v>75</v>
      </c>
      <c r="D48" s="3" t="s">
        <v>76</v>
      </c>
      <c r="E48" s="3"/>
      <c r="F48" s="4" t="s">
        <v>13</v>
      </c>
      <c r="G48" s="4" t="s">
        <v>14</v>
      </c>
      <c r="H48" s="4" t="s">
        <v>15</v>
      </c>
      <c r="I48" s="4" t="s">
        <v>13</v>
      </c>
      <c r="J48" s="4"/>
      <c r="K48" s="4" t="s">
        <v>13</v>
      </c>
      <c r="L48" s="4"/>
      <c r="M48" s="4" t="s">
        <v>13</v>
      </c>
      <c r="N48" s="36"/>
      <c r="O48" s="4" t="s">
        <v>36</v>
      </c>
      <c r="P48" s="6" t="s">
        <v>217</v>
      </c>
      <c r="Q48" s="7" t="s">
        <v>332</v>
      </c>
      <c r="R48" s="7" t="s">
        <v>302</v>
      </c>
      <c r="S48" s="22" t="s">
        <v>250</v>
      </c>
      <c r="T48" s="25"/>
      <c r="U48" s="16"/>
      <c r="V48" s="16"/>
    </row>
    <row r="49" spans="1:22" ht="43.2" x14ac:dyDescent="0.3">
      <c r="A49" s="11" t="s">
        <v>74</v>
      </c>
      <c r="B49" s="6">
        <v>52</v>
      </c>
      <c r="C49" s="3" t="s">
        <v>77</v>
      </c>
      <c r="D49" s="3" t="s">
        <v>12</v>
      </c>
      <c r="E49" s="3"/>
      <c r="F49" s="4" t="s">
        <v>13</v>
      </c>
      <c r="G49" s="4" t="s">
        <v>14</v>
      </c>
      <c r="H49" s="3" t="s">
        <v>15</v>
      </c>
      <c r="I49" s="4" t="s">
        <v>13</v>
      </c>
      <c r="J49" s="4"/>
      <c r="K49" s="4" t="s">
        <v>13</v>
      </c>
      <c r="L49" s="4"/>
      <c r="M49" s="4" t="s">
        <v>13</v>
      </c>
      <c r="N49" s="36"/>
      <c r="O49" s="4" t="s">
        <v>36</v>
      </c>
      <c r="P49" s="6" t="s">
        <v>217</v>
      </c>
      <c r="Q49" s="35" t="s">
        <v>302</v>
      </c>
      <c r="R49" s="7"/>
      <c r="S49" s="22" t="s">
        <v>250</v>
      </c>
      <c r="T49" s="25"/>
      <c r="U49" s="16"/>
      <c r="V49" s="16"/>
    </row>
    <row r="50" spans="1:22" x14ac:dyDescent="0.3">
      <c r="A50" s="11" t="s">
        <v>185</v>
      </c>
      <c r="B50" s="5" t="s">
        <v>78</v>
      </c>
      <c r="C50" s="3" t="s">
        <v>18</v>
      </c>
      <c r="D50" s="3" t="s">
        <v>19</v>
      </c>
      <c r="E50" s="3"/>
      <c r="F50" s="3" t="s">
        <v>13</v>
      </c>
      <c r="G50" s="3" t="s">
        <v>14</v>
      </c>
      <c r="H50" s="3" t="s">
        <v>39</v>
      </c>
      <c r="I50" s="4" t="s">
        <v>13</v>
      </c>
      <c r="J50" s="4" t="s">
        <v>13</v>
      </c>
      <c r="K50" s="4"/>
      <c r="L50" s="4" t="s">
        <v>13</v>
      </c>
      <c r="M50" s="4"/>
      <c r="N50" s="36"/>
      <c r="O50" s="4" t="s">
        <v>79</v>
      </c>
      <c r="P50" s="6" t="s">
        <v>210</v>
      </c>
      <c r="Q50" s="8" t="s">
        <v>251</v>
      </c>
      <c r="R50" s="8" t="s">
        <v>224</v>
      </c>
      <c r="S50" s="39" t="s">
        <v>252</v>
      </c>
      <c r="T50" s="25"/>
      <c r="U50" s="16"/>
      <c r="V50" s="16"/>
    </row>
    <row r="51" spans="1:22" ht="27.6" x14ac:dyDescent="0.3">
      <c r="A51" s="11" t="s">
        <v>81</v>
      </c>
      <c r="B51" s="6">
        <v>728</v>
      </c>
      <c r="C51" s="3" t="s">
        <v>52</v>
      </c>
      <c r="D51" s="3" t="s">
        <v>209</v>
      </c>
      <c r="E51" s="3"/>
      <c r="F51" s="3" t="s">
        <v>13</v>
      </c>
      <c r="G51" s="3" t="s">
        <v>14</v>
      </c>
      <c r="H51" s="3" t="s">
        <v>82</v>
      </c>
      <c r="I51" s="4" t="s">
        <v>13</v>
      </c>
      <c r="J51" s="4" t="s">
        <v>13</v>
      </c>
      <c r="K51" s="4" t="s">
        <v>13</v>
      </c>
      <c r="L51" s="4" t="s">
        <v>13</v>
      </c>
      <c r="M51" s="4"/>
      <c r="N51" s="36"/>
      <c r="O51" s="4" t="s">
        <v>36</v>
      </c>
      <c r="P51" s="6" t="s">
        <v>210</v>
      </c>
      <c r="Q51" s="8" t="s">
        <v>253</v>
      </c>
      <c r="R51" s="8" t="s">
        <v>224</v>
      </c>
      <c r="S51" s="21" t="s">
        <v>254</v>
      </c>
      <c r="T51" s="25"/>
      <c r="U51" s="16"/>
      <c r="V51" s="16"/>
    </row>
    <row r="52" spans="1:22" x14ac:dyDescent="0.3">
      <c r="A52" s="11" t="s">
        <v>81</v>
      </c>
      <c r="B52" s="6">
        <v>739</v>
      </c>
      <c r="C52" s="3" t="s">
        <v>52</v>
      </c>
      <c r="D52" s="3" t="s">
        <v>61</v>
      </c>
      <c r="E52" s="3"/>
      <c r="F52" s="3" t="s">
        <v>13</v>
      </c>
      <c r="G52" s="3" t="s">
        <v>14</v>
      </c>
      <c r="H52" s="3" t="s">
        <v>15</v>
      </c>
      <c r="I52" s="4"/>
      <c r="J52" s="4" t="s">
        <v>13</v>
      </c>
      <c r="K52" s="4" t="s">
        <v>13</v>
      </c>
      <c r="L52" s="4" t="s">
        <v>13</v>
      </c>
      <c r="M52" s="4"/>
      <c r="N52" s="36"/>
      <c r="O52" s="4" t="s">
        <v>36</v>
      </c>
      <c r="P52" s="6" t="s">
        <v>210</v>
      </c>
      <c r="Q52" s="8" t="s">
        <v>253</v>
      </c>
      <c r="R52" s="8" t="s">
        <v>224</v>
      </c>
      <c r="S52" s="21" t="s">
        <v>254</v>
      </c>
      <c r="T52" s="25"/>
      <c r="U52" s="16"/>
      <c r="V52" s="16"/>
    </row>
    <row r="53" spans="1:22" ht="43.2" x14ac:dyDescent="0.3">
      <c r="A53" s="11" t="s">
        <v>81</v>
      </c>
      <c r="B53" s="6" t="s">
        <v>83</v>
      </c>
      <c r="C53" s="3" t="s">
        <v>52</v>
      </c>
      <c r="D53" s="3" t="s">
        <v>84</v>
      </c>
      <c r="E53" s="3"/>
      <c r="F53" s="3" t="s">
        <v>13</v>
      </c>
      <c r="G53" s="3" t="s">
        <v>14</v>
      </c>
      <c r="H53" s="3" t="s">
        <v>15</v>
      </c>
      <c r="I53" s="4" t="s">
        <v>13</v>
      </c>
      <c r="J53" s="4"/>
      <c r="K53" s="4" t="s">
        <v>13</v>
      </c>
      <c r="L53" s="4" t="s">
        <v>13</v>
      </c>
      <c r="M53" s="4"/>
      <c r="N53" s="2" t="s">
        <v>85</v>
      </c>
      <c r="O53" s="4" t="s">
        <v>36</v>
      </c>
      <c r="P53" s="6" t="s">
        <v>210</v>
      </c>
      <c r="Q53" s="8" t="s">
        <v>253</v>
      </c>
      <c r="R53" s="8" t="s">
        <v>308</v>
      </c>
      <c r="S53" s="21" t="s">
        <v>254</v>
      </c>
      <c r="T53" s="25"/>
      <c r="U53" s="16"/>
      <c r="V53" s="16"/>
    </row>
    <row r="54" spans="1:22" ht="43.2" x14ac:dyDescent="0.3">
      <c r="A54" s="11" t="s">
        <v>81</v>
      </c>
      <c r="B54" s="6" t="s">
        <v>86</v>
      </c>
      <c r="C54" s="3" t="s">
        <v>52</v>
      </c>
      <c r="D54" s="3" t="s">
        <v>84</v>
      </c>
      <c r="E54" s="3"/>
      <c r="F54" s="4" t="s">
        <v>13</v>
      </c>
      <c r="G54" s="4" t="s">
        <v>14</v>
      </c>
      <c r="H54" s="4" t="s">
        <v>15</v>
      </c>
      <c r="I54" s="4" t="s">
        <v>13</v>
      </c>
      <c r="J54" s="4"/>
      <c r="K54" s="4" t="s">
        <v>13</v>
      </c>
      <c r="L54" s="4" t="s">
        <v>13</v>
      </c>
      <c r="M54" s="4"/>
      <c r="N54" s="34" t="s">
        <v>85</v>
      </c>
      <c r="O54" s="4" t="s">
        <v>36</v>
      </c>
      <c r="P54" s="6" t="s">
        <v>210</v>
      </c>
      <c r="Q54" s="8" t="s">
        <v>255</v>
      </c>
      <c r="R54" s="8" t="s">
        <v>308</v>
      </c>
      <c r="S54" s="21" t="s">
        <v>254</v>
      </c>
      <c r="T54" s="25"/>
      <c r="U54" s="16"/>
      <c r="V54" s="16"/>
    </row>
    <row r="55" spans="1:22" ht="43.2" x14ac:dyDescent="0.3">
      <c r="A55" s="11" t="s">
        <v>81</v>
      </c>
      <c r="B55" s="6" t="s">
        <v>87</v>
      </c>
      <c r="C55" s="3" t="s">
        <v>52</v>
      </c>
      <c r="D55" s="3" t="s">
        <v>84</v>
      </c>
      <c r="E55" s="3"/>
      <c r="F55" s="4" t="s">
        <v>13</v>
      </c>
      <c r="G55" s="4" t="s">
        <v>14</v>
      </c>
      <c r="H55" s="4" t="s">
        <v>15</v>
      </c>
      <c r="I55" s="4" t="s">
        <v>13</v>
      </c>
      <c r="J55" s="4"/>
      <c r="K55" s="4" t="s">
        <v>13</v>
      </c>
      <c r="L55" s="4" t="s">
        <v>13</v>
      </c>
      <c r="M55" s="4"/>
      <c r="N55" s="34" t="s">
        <v>85</v>
      </c>
      <c r="O55" s="4" t="s">
        <v>36</v>
      </c>
      <c r="P55" s="6" t="s">
        <v>210</v>
      </c>
      <c r="Q55" s="8" t="s">
        <v>253</v>
      </c>
      <c r="R55" s="8" t="s">
        <v>308</v>
      </c>
      <c r="S55" s="21" t="s">
        <v>254</v>
      </c>
      <c r="T55" s="25"/>
      <c r="U55" s="16"/>
      <c r="V55" s="16"/>
    </row>
    <row r="56" spans="1:22" ht="27.6" x14ac:dyDescent="0.3">
      <c r="A56" s="11" t="s">
        <v>81</v>
      </c>
      <c r="B56" s="6" t="s">
        <v>88</v>
      </c>
      <c r="C56" s="3" t="s">
        <v>52</v>
      </c>
      <c r="D56" s="3" t="s">
        <v>209</v>
      </c>
      <c r="E56" s="3"/>
      <c r="F56" s="3"/>
      <c r="G56" s="3" t="s">
        <v>50</v>
      </c>
      <c r="H56" s="3" t="s">
        <v>16</v>
      </c>
      <c r="I56" s="4"/>
      <c r="J56" s="4"/>
      <c r="K56" s="4" t="s">
        <v>13</v>
      </c>
      <c r="L56" s="4"/>
      <c r="M56" s="4"/>
      <c r="N56" s="36"/>
      <c r="O56" s="4" t="s">
        <v>36</v>
      </c>
      <c r="P56" s="6" t="s">
        <v>210</v>
      </c>
      <c r="Q56" s="8" t="s">
        <v>256</v>
      </c>
      <c r="R56" s="8" t="s">
        <v>256</v>
      </c>
      <c r="S56" s="21" t="s">
        <v>256</v>
      </c>
      <c r="T56" s="25"/>
      <c r="U56" s="16"/>
      <c r="V56" s="16"/>
    </row>
    <row r="57" spans="1:22" x14ac:dyDescent="0.3">
      <c r="A57" s="11" t="s">
        <v>81</v>
      </c>
      <c r="B57" s="6" t="s">
        <v>89</v>
      </c>
      <c r="C57" s="3" t="s">
        <v>180</v>
      </c>
      <c r="D57" s="3" t="s">
        <v>12</v>
      </c>
      <c r="E57" s="3"/>
      <c r="F57" s="3" t="s">
        <v>13</v>
      </c>
      <c r="G57" s="3" t="s">
        <v>14</v>
      </c>
      <c r="H57" s="3" t="s">
        <v>90</v>
      </c>
      <c r="I57" s="4" t="s">
        <v>13</v>
      </c>
      <c r="J57" s="4" t="s">
        <v>13</v>
      </c>
      <c r="K57" s="4" t="s">
        <v>13</v>
      </c>
      <c r="L57" s="4" t="s">
        <v>13</v>
      </c>
      <c r="M57" s="4"/>
      <c r="N57" s="36"/>
      <c r="O57" s="4" t="s">
        <v>16</v>
      </c>
      <c r="P57" s="6" t="s">
        <v>210</v>
      </c>
      <c r="Q57" s="8" t="s">
        <v>223</v>
      </c>
      <c r="R57" s="8" t="s">
        <v>224</v>
      </c>
      <c r="S57" s="21" t="s">
        <v>257</v>
      </c>
      <c r="T57" s="25"/>
      <c r="U57" s="16"/>
      <c r="V57" s="16"/>
    </row>
    <row r="58" spans="1:22" ht="27.6" x14ac:dyDescent="0.3">
      <c r="A58" s="11" t="s">
        <v>81</v>
      </c>
      <c r="B58" s="6" t="s">
        <v>91</v>
      </c>
      <c r="C58" s="3" t="s">
        <v>52</v>
      </c>
      <c r="D58" s="3" t="s">
        <v>209</v>
      </c>
      <c r="E58" s="3"/>
      <c r="F58" s="3"/>
      <c r="G58" s="3" t="s">
        <v>50</v>
      </c>
      <c r="H58" s="3" t="s">
        <v>16</v>
      </c>
      <c r="I58" s="4"/>
      <c r="J58" s="4"/>
      <c r="K58" s="4" t="s">
        <v>13</v>
      </c>
      <c r="L58" s="4"/>
      <c r="M58" s="4"/>
      <c r="N58" s="36"/>
      <c r="O58" s="4" t="s">
        <v>36</v>
      </c>
      <c r="P58" s="6" t="s">
        <v>210</v>
      </c>
      <c r="Q58" s="8" t="s">
        <v>256</v>
      </c>
      <c r="R58" s="8" t="s">
        <v>256</v>
      </c>
      <c r="S58" s="21" t="s">
        <v>256</v>
      </c>
      <c r="T58" s="25"/>
      <c r="U58" s="16"/>
      <c r="V58" s="16"/>
    </row>
    <row r="59" spans="1:22" ht="27.6" x14ac:dyDescent="0.3">
      <c r="A59" s="11" t="s">
        <v>81</v>
      </c>
      <c r="B59" s="6" t="s">
        <v>92</v>
      </c>
      <c r="C59" s="3" t="s">
        <v>52</v>
      </c>
      <c r="D59" s="3" t="s">
        <v>209</v>
      </c>
      <c r="E59" s="3"/>
      <c r="F59" s="3" t="s">
        <v>13</v>
      </c>
      <c r="G59" s="3" t="s">
        <v>14</v>
      </c>
      <c r="H59" s="3" t="s">
        <v>93</v>
      </c>
      <c r="I59" s="4" t="s">
        <v>13</v>
      </c>
      <c r="J59" s="4" t="s">
        <v>13</v>
      </c>
      <c r="K59" s="4" t="s">
        <v>13</v>
      </c>
      <c r="L59" s="4"/>
      <c r="M59" s="4"/>
      <c r="N59" s="36"/>
      <c r="O59" s="4" t="s">
        <v>36</v>
      </c>
      <c r="P59" s="6" t="s">
        <v>210</v>
      </c>
      <c r="Q59" s="8" t="s">
        <v>253</v>
      </c>
      <c r="R59" s="8" t="s">
        <v>224</v>
      </c>
      <c r="S59" s="21" t="s">
        <v>258</v>
      </c>
      <c r="T59" s="25"/>
      <c r="U59" s="16"/>
      <c r="V59" s="16"/>
    </row>
    <row r="60" spans="1:22" ht="28.8" x14ac:dyDescent="0.3">
      <c r="A60" s="11" t="s">
        <v>81</v>
      </c>
      <c r="B60" s="6" t="s">
        <v>94</v>
      </c>
      <c r="C60" s="3" t="s">
        <v>180</v>
      </c>
      <c r="D60" s="3" t="s">
        <v>12</v>
      </c>
      <c r="E60" s="3"/>
      <c r="F60" s="3" t="s">
        <v>13</v>
      </c>
      <c r="G60" s="3" t="s">
        <v>14</v>
      </c>
      <c r="H60" s="3" t="s">
        <v>82</v>
      </c>
      <c r="I60" s="4" t="s">
        <v>13</v>
      </c>
      <c r="J60" s="4" t="s">
        <v>13</v>
      </c>
      <c r="K60" s="4" t="s">
        <v>13</v>
      </c>
      <c r="L60" s="4" t="s">
        <v>13</v>
      </c>
      <c r="M60" s="4"/>
      <c r="N60" s="36"/>
      <c r="O60" s="4" t="s">
        <v>36</v>
      </c>
      <c r="P60" s="6" t="s">
        <v>210</v>
      </c>
      <c r="Q60" s="8" t="s">
        <v>228</v>
      </c>
      <c r="R60" s="8" t="s">
        <v>309</v>
      </c>
      <c r="S60" s="21" t="s">
        <v>259</v>
      </c>
      <c r="T60" s="25"/>
      <c r="U60" s="16"/>
      <c r="V60" s="16"/>
    </row>
    <row r="61" spans="1:22" ht="28.8" x14ac:dyDescent="0.3">
      <c r="A61" s="11" t="s">
        <v>81</v>
      </c>
      <c r="B61" s="6" t="s">
        <v>95</v>
      </c>
      <c r="C61" s="3" t="s">
        <v>52</v>
      </c>
      <c r="D61" s="3" t="s">
        <v>209</v>
      </c>
      <c r="E61" s="3"/>
      <c r="F61" s="3" t="s">
        <v>13</v>
      </c>
      <c r="G61" s="3" t="s">
        <v>14</v>
      </c>
      <c r="H61" s="3" t="s">
        <v>82</v>
      </c>
      <c r="I61" s="4" t="s">
        <v>13</v>
      </c>
      <c r="J61" s="4" t="s">
        <v>13</v>
      </c>
      <c r="K61" s="4" t="s">
        <v>13</v>
      </c>
      <c r="L61" s="4" t="s">
        <v>13</v>
      </c>
      <c r="M61" s="4"/>
      <c r="N61" s="36"/>
      <c r="O61" s="4" t="s">
        <v>36</v>
      </c>
      <c r="P61" s="6" t="s">
        <v>210</v>
      </c>
      <c r="Q61" s="8" t="s">
        <v>228</v>
      </c>
      <c r="R61" s="8" t="s">
        <v>309</v>
      </c>
      <c r="S61" s="21" t="s">
        <v>259</v>
      </c>
      <c r="T61" s="25"/>
      <c r="U61" s="16"/>
      <c r="V61" s="16"/>
    </row>
    <row r="62" spans="1:22" ht="27.6" x14ac:dyDescent="0.3">
      <c r="A62" s="11" t="s">
        <v>188</v>
      </c>
      <c r="B62" s="5">
        <v>121</v>
      </c>
      <c r="C62" s="3" t="s">
        <v>48</v>
      </c>
      <c r="D62" s="3" t="s">
        <v>53</v>
      </c>
      <c r="E62" s="3"/>
      <c r="F62" s="3" t="s">
        <v>13</v>
      </c>
      <c r="G62" s="3" t="s">
        <v>14</v>
      </c>
      <c r="H62" s="3" t="s">
        <v>96</v>
      </c>
      <c r="I62" s="4" t="s">
        <v>13</v>
      </c>
      <c r="J62" s="4"/>
      <c r="K62" s="4"/>
      <c r="L62" s="4"/>
      <c r="M62" s="4"/>
      <c r="N62" s="36"/>
      <c r="O62" s="4" t="s">
        <v>36</v>
      </c>
      <c r="P62" s="6" t="s">
        <v>210</v>
      </c>
      <c r="Q62" s="8" t="s">
        <v>228</v>
      </c>
      <c r="R62" s="8" t="s">
        <v>305</v>
      </c>
      <c r="S62" s="21" t="s">
        <v>260</v>
      </c>
      <c r="T62" s="25"/>
      <c r="U62" s="16"/>
      <c r="V62" s="16"/>
    </row>
    <row r="63" spans="1:22" ht="27.6" x14ac:dyDescent="0.3">
      <c r="A63" s="11" t="s">
        <v>97</v>
      </c>
      <c r="B63" s="5">
        <v>121</v>
      </c>
      <c r="C63" s="3" t="s">
        <v>48</v>
      </c>
      <c r="D63" s="3" t="s">
        <v>53</v>
      </c>
      <c r="E63" s="3"/>
      <c r="F63" s="3" t="s">
        <v>13</v>
      </c>
      <c r="G63" s="3" t="s">
        <v>14</v>
      </c>
      <c r="H63" s="3" t="s">
        <v>96</v>
      </c>
      <c r="I63" s="4" t="s">
        <v>13</v>
      </c>
      <c r="J63" s="4"/>
      <c r="K63" s="4"/>
      <c r="L63" s="4"/>
      <c r="M63" s="4"/>
      <c r="N63" s="36"/>
      <c r="O63" s="4" t="s">
        <v>36</v>
      </c>
      <c r="P63" s="6" t="s">
        <v>210</v>
      </c>
      <c r="Q63" s="4" t="s">
        <v>234</v>
      </c>
      <c r="R63" s="4" t="s">
        <v>313</v>
      </c>
      <c r="S63" s="21" t="s">
        <v>322</v>
      </c>
      <c r="T63" s="25"/>
      <c r="U63" s="16"/>
      <c r="V63" s="16"/>
    </row>
    <row r="64" spans="1:22" ht="27.6" x14ac:dyDescent="0.3">
      <c r="A64" s="11" t="s">
        <v>189</v>
      </c>
      <c r="B64" s="5" t="s">
        <v>98</v>
      </c>
      <c r="C64" s="3" t="s">
        <v>99</v>
      </c>
      <c r="D64" s="3" t="s">
        <v>80</v>
      </c>
      <c r="E64" s="3"/>
      <c r="F64" s="3"/>
      <c r="G64" s="3" t="s">
        <v>50</v>
      </c>
      <c r="H64" s="3" t="s">
        <v>16</v>
      </c>
      <c r="I64" s="4"/>
      <c r="J64" s="4"/>
      <c r="K64" s="4"/>
      <c r="L64" s="4"/>
      <c r="M64" s="4"/>
      <c r="N64" s="4" t="s">
        <v>16</v>
      </c>
      <c r="O64" s="4" t="s">
        <v>36</v>
      </c>
      <c r="P64" s="6" t="s">
        <v>210</v>
      </c>
      <c r="Q64" s="8" t="s">
        <v>228</v>
      </c>
      <c r="R64" s="8" t="s">
        <v>305</v>
      </c>
      <c r="S64" s="21" t="s">
        <v>260</v>
      </c>
      <c r="T64" s="25"/>
      <c r="U64" s="16"/>
      <c r="V64" s="16"/>
    </row>
    <row r="65" spans="1:22" x14ac:dyDescent="0.3">
      <c r="A65" s="11" t="s">
        <v>100</v>
      </c>
      <c r="B65" s="6">
        <v>15</v>
      </c>
      <c r="C65" s="3" t="s">
        <v>52</v>
      </c>
      <c r="D65" s="3" t="s">
        <v>12</v>
      </c>
      <c r="E65" s="3"/>
      <c r="F65" s="3"/>
      <c r="G65" s="3" t="s">
        <v>50</v>
      </c>
      <c r="H65" s="3" t="s">
        <v>16</v>
      </c>
      <c r="I65" s="4"/>
      <c r="J65" s="4"/>
      <c r="K65" s="4"/>
      <c r="L65" s="4"/>
      <c r="M65" s="4"/>
      <c r="N65" s="36"/>
      <c r="O65" s="4" t="s">
        <v>16</v>
      </c>
      <c r="P65" s="6" t="s">
        <v>210</v>
      </c>
      <c r="Q65" s="8" t="s">
        <v>261</v>
      </c>
      <c r="R65" s="8" t="s">
        <v>261</v>
      </c>
      <c r="S65" s="21" t="s">
        <v>261</v>
      </c>
      <c r="T65" s="25"/>
      <c r="U65" s="16"/>
      <c r="V65" s="16"/>
    </row>
    <row r="66" spans="1:22" x14ac:dyDescent="0.3">
      <c r="A66" s="11" t="s">
        <v>100</v>
      </c>
      <c r="B66" s="6">
        <v>108</v>
      </c>
      <c r="C66" s="5" t="s">
        <v>168</v>
      </c>
      <c r="D66" s="5" t="s">
        <v>84</v>
      </c>
      <c r="E66" s="5"/>
      <c r="F66" s="5"/>
      <c r="G66" s="5"/>
      <c r="H66" s="5" t="s">
        <v>16</v>
      </c>
      <c r="I66" s="6"/>
      <c r="J66" s="6"/>
      <c r="K66" s="6"/>
      <c r="L66" s="6"/>
      <c r="M66" s="6"/>
      <c r="N66" s="36"/>
      <c r="O66" s="6" t="s">
        <v>36</v>
      </c>
      <c r="P66" s="6"/>
      <c r="Q66" s="35" t="s">
        <v>234</v>
      </c>
      <c r="R66" s="35" t="s">
        <v>201</v>
      </c>
      <c r="S66" s="40" t="s">
        <v>262</v>
      </c>
      <c r="T66" s="26"/>
      <c r="U66" s="16"/>
      <c r="V66" s="16"/>
    </row>
    <row r="67" spans="1:22" ht="28.8" x14ac:dyDescent="0.3">
      <c r="A67" s="11" t="s">
        <v>101</v>
      </c>
      <c r="B67" s="5" t="s">
        <v>102</v>
      </c>
      <c r="C67" s="3" t="s">
        <v>168</v>
      </c>
      <c r="D67" s="3" t="s">
        <v>19</v>
      </c>
      <c r="E67" s="3" t="s">
        <v>169</v>
      </c>
      <c r="F67" s="3"/>
      <c r="G67" s="3" t="s">
        <v>50</v>
      </c>
      <c r="H67" s="3" t="s">
        <v>16</v>
      </c>
      <c r="I67" s="4"/>
      <c r="J67" s="4"/>
      <c r="K67" s="4"/>
      <c r="L67" s="4"/>
      <c r="M67" s="4"/>
      <c r="N67" s="36"/>
      <c r="O67" s="4" t="s">
        <v>79</v>
      </c>
      <c r="P67" s="6" t="s">
        <v>210</v>
      </c>
      <c r="Q67" s="8" t="s">
        <v>323</v>
      </c>
      <c r="R67" s="8" t="s">
        <v>314</v>
      </c>
      <c r="S67" s="21" t="s">
        <v>263</v>
      </c>
      <c r="T67" s="25"/>
      <c r="U67" s="16"/>
      <c r="V67" s="16"/>
    </row>
    <row r="68" spans="1:22" ht="41.4" x14ac:dyDescent="0.3">
      <c r="A68" s="11" t="s">
        <v>103</v>
      </c>
      <c r="B68" s="5">
        <v>49</v>
      </c>
      <c r="C68" s="3" t="s">
        <v>104</v>
      </c>
      <c r="D68" s="3" t="s">
        <v>19</v>
      </c>
      <c r="E68" s="3"/>
      <c r="F68" s="3"/>
      <c r="G68" s="3" t="s">
        <v>50</v>
      </c>
      <c r="H68" s="3" t="s">
        <v>16</v>
      </c>
      <c r="I68" s="4"/>
      <c r="J68" s="4"/>
      <c r="K68" s="4"/>
      <c r="L68" s="4"/>
      <c r="M68" s="4"/>
      <c r="N68" s="36"/>
      <c r="O68" s="4" t="s">
        <v>36</v>
      </c>
      <c r="P68" s="6" t="s">
        <v>217</v>
      </c>
      <c r="Q68" s="36"/>
      <c r="R68" s="36"/>
      <c r="S68" s="36"/>
      <c r="T68" s="25"/>
      <c r="U68" s="16"/>
      <c r="V68" s="16"/>
    </row>
    <row r="69" spans="1:22" ht="55.2" x14ac:dyDescent="0.3">
      <c r="A69" s="11" t="s">
        <v>105</v>
      </c>
      <c r="B69" s="5">
        <v>345</v>
      </c>
      <c r="C69" s="3" t="s">
        <v>168</v>
      </c>
      <c r="D69" s="3" t="s">
        <v>19</v>
      </c>
      <c r="E69" s="3" t="s">
        <v>169</v>
      </c>
      <c r="F69" s="3" t="s">
        <v>13</v>
      </c>
      <c r="G69" s="3" t="s">
        <v>211</v>
      </c>
      <c r="H69" s="4" t="s">
        <v>15</v>
      </c>
      <c r="I69" s="4"/>
      <c r="J69" s="4" t="s">
        <v>13</v>
      </c>
      <c r="K69" s="4" t="s">
        <v>13</v>
      </c>
      <c r="L69" s="4"/>
      <c r="M69" s="4"/>
      <c r="N69" s="4" t="s">
        <v>106</v>
      </c>
      <c r="O69" s="4" t="s">
        <v>79</v>
      </c>
      <c r="P69" s="6" t="s">
        <v>210</v>
      </c>
      <c r="Q69" s="8" t="s">
        <v>264</v>
      </c>
      <c r="R69" s="8" t="s">
        <v>224</v>
      </c>
      <c r="S69" s="21" t="s">
        <v>265</v>
      </c>
      <c r="T69" s="25"/>
      <c r="U69" s="16"/>
      <c r="V69" s="16"/>
    </row>
    <row r="70" spans="1:22" ht="55.2" x14ac:dyDescent="0.3">
      <c r="A70" s="11" t="s">
        <v>105</v>
      </c>
      <c r="B70" s="5">
        <v>349</v>
      </c>
      <c r="C70" s="3" t="s">
        <v>168</v>
      </c>
      <c r="D70" s="3" t="s">
        <v>19</v>
      </c>
      <c r="E70" s="3" t="s">
        <v>169</v>
      </c>
      <c r="F70" s="3" t="s">
        <v>13</v>
      </c>
      <c r="G70" s="3" t="s">
        <v>211</v>
      </c>
      <c r="H70" s="4" t="s">
        <v>15</v>
      </c>
      <c r="I70" s="4"/>
      <c r="J70" s="4" t="s">
        <v>13</v>
      </c>
      <c r="K70" s="4" t="s">
        <v>13</v>
      </c>
      <c r="L70" s="4"/>
      <c r="M70" s="4"/>
      <c r="N70" s="4" t="s">
        <v>106</v>
      </c>
      <c r="O70" s="4" t="s">
        <v>79</v>
      </c>
      <c r="P70" s="6" t="s">
        <v>210</v>
      </c>
      <c r="Q70" s="8" t="s">
        <v>264</v>
      </c>
      <c r="R70" s="8" t="s">
        <v>224</v>
      </c>
      <c r="S70" s="21" t="s">
        <v>265</v>
      </c>
      <c r="T70" s="25"/>
      <c r="U70" s="16"/>
      <c r="V70" s="16"/>
    </row>
    <row r="71" spans="1:22" ht="27.6" x14ac:dyDescent="0.3">
      <c r="A71" s="11" t="s">
        <v>105</v>
      </c>
      <c r="B71" s="5">
        <v>179</v>
      </c>
      <c r="C71" s="3" t="s">
        <v>168</v>
      </c>
      <c r="D71" s="3" t="s">
        <v>19</v>
      </c>
      <c r="E71" s="3" t="s">
        <v>169</v>
      </c>
      <c r="F71" s="3" t="s">
        <v>13</v>
      </c>
      <c r="G71" s="3" t="s">
        <v>50</v>
      </c>
      <c r="H71" s="4" t="s">
        <v>15</v>
      </c>
      <c r="I71" s="4"/>
      <c r="J71" s="4" t="s">
        <v>13</v>
      </c>
      <c r="K71" s="4" t="s">
        <v>13</v>
      </c>
      <c r="L71" s="4"/>
      <c r="M71" s="4"/>
      <c r="N71" s="4" t="s">
        <v>106</v>
      </c>
      <c r="O71" s="4" t="s">
        <v>79</v>
      </c>
      <c r="P71" s="6" t="s">
        <v>210</v>
      </c>
      <c r="Q71" s="8" t="s">
        <v>264</v>
      </c>
      <c r="R71" s="8" t="s">
        <v>224</v>
      </c>
      <c r="S71" s="21" t="s">
        <v>265</v>
      </c>
      <c r="T71" s="25"/>
      <c r="U71" s="16"/>
      <c r="V71" s="16"/>
    </row>
    <row r="72" spans="1:22" ht="27.6" x14ac:dyDescent="0.3">
      <c r="A72" s="11" t="s">
        <v>105</v>
      </c>
      <c r="B72" s="5">
        <v>180</v>
      </c>
      <c r="C72" s="3" t="s">
        <v>168</v>
      </c>
      <c r="D72" s="3" t="s">
        <v>19</v>
      </c>
      <c r="E72" s="3" t="s">
        <v>169</v>
      </c>
      <c r="F72" s="3" t="s">
        <v>13</v>
      </c>
      <c r="G72" s="3" t="s">
        <v>50</v>
      </c>
      <c r="H72" s="4" t="s">
        <v>15</v>
      </c>
      <c r="I72" s="4"/>
      <c r="J72" s="4" t="s">
        <v>13</v>
      </c>
      <c r="K72" s="4" t="s">
        <v>13</v>
      </c>
      <c r="L72" s="4"/>
      <c r="M72" s="4"/>
      <c r="N72" s="4" t="s">
        <v>106</v>
      </c>
      <c r="O72" s="4" t="s">
        <v>79</v>
      </c>
      <c r="P72" s="6" t="s">
        <v>210</v>
      </c>
      <c r="Q72" s="8" t="s">
        <v>264</v>
      </c>
      <c r="R72" s="8" t="s">
        <v>224</v>
      </c>
      <c r="S72" s="21" t="s">
        <v>265</v>
      </c>
      <c r="T72" s="25"/>
      <c r="U72" s="16"/>
      <c r="V72" s="16"/>
    </row>
    <row r="73" spans="1:22" ht="72" x14ac:dyDescent="0.3">
      <c r="A73" s="11" t="s">
        <v>218</v>
      </c>
      <c r="B73" s="6">
        <v>17</v>
      </c>
      <c r="C73" s="3" t="s">
        <v>180</v>
      </c>
      <c r="D73" s="3" t="s">
        <v>12</v>
      </c>
      <c r="E73" s="3"/>
      <c r="F73" s="3"/>
      <c r="G73" s="3" t="s">
        <v>50</v>
      </c>
      <c r="H73" s="3" t="s">
        <v>16</v>
      </c>
      <c r="I73" s="4"/>
      <c r="J73" s="4"/>
      <c r="K73" s="4"/>
      <c r="L73" s="4"/>
      <c r="M73" s="4"/>
      <c r="N73" s="36"/>
      <c r="O73" s="4" t="s">
        <v>20</v>
      </c>
      <c r="P73" s="6" t="s">
        <v>217</v>
      </c>
      <c r="Q73" s="8" t="s">
        <v>228</v>
      </c>
      <c r="R73" s="8" t="s">
        <v>315</v>
      </c>
      <c r="S73" s="21" t="s">
        <v>266</v>
      </c>
      <c r="T73" s="25"/>
      <c r="U73" s="16"/>
      <c r="V73" s="16"/>
    </row>
    <row r="74" spans="1:22" ht="43.2" x14ac:dyDescent="0.3">
      <c r="A74" s="11" t="s">
        <v>107</v>
      </c>
      <c r="B74" s="6">
        <v>13</v>
      </c>
      <c r="C74" s="3" t="s">
        <v>180</v>
      </c>
      <c r="D74" s="3" t="s">
        <v>12</v>
      </c>
      <c r="E74" s="3"/>
      <c r="F74" s="3"/>
      <c r="G74" s="3" t="s">
        <v>50</v>
      </c>
      <c r="H74" s="3" t="s">
        <v>16</v>
      </c>
      <c r="I74" s="4"/>
      <c r="J74" s="4"/>
      <c r="K74" s="4"/>
      <c r="L74" s="4"/>
      <c r="M74" s="4"/>
      <c r="N74" s="36"/>
      <c r="O74" s="4" t="s">
        <v>20</v>
      </c>
      <c r="P74" s="6" t="s">
        <v>210</v>
      </c>
      <c r="Q74" s="8" t="s">
        <v>228</v>
      </c>
      <c r="R74" s="8" t="s">
        <v>316</v>
      </c>
      <c r="S74" s="21" t="s">
        <v>324</v>
      </c>
      <c r="T74" s="25"/>
      <c r="U74" s="16"/>
      <c r="V74" s="16"/>
    </row>
    <row r="75" spans="1:22" x14ac:dyDescent="0.3">
      <c r="A75" s="11" t="s">
        <v>108</v>
      </c>
      <c r="B75" s="6">
        <v>24</v>
      </c>
      <c r="C75" s="3" t="s">
        <v>180</v>
      </c>
      <c r="D75" s="3" t="s">
        <v>12</v>
      </c>
      <c r="E75" s="3"/>
      <c r="F75" s="3"/>
      <c r="G75" s="3" t="s">
        <v>50</v>
      </c>
      <c r="H75" s="3" t="s">
        <v>16</v>
      </c>
      <c r="I75" s="4"/>
      <c r="J75" s="4"/>
      <c r="K75" s="4"/>
      <c r="L75" s="4"/>
      <c r="M75" s="4"/>
      <c r="N75" s="36"/>
      <c r="O75" s="4" t="s">
        <v>20</v>
      </c>
      <c r="P75" s="6" t="s">
        <v>210</v>
      </c>
      <c r="Q75" s="36"/>
      <c r="R75" s="36"/>
      <c r="S75" s="36"/>
      <c r="T75" s="25"/>
      <c r="U75" s="16"/>
      <c r="V75" s="16"/>
    </row>
    <row r="76" spans="1:22" ht="86.4" x14ac:dyDescent="0.3">
      <c r="A76" s="11" t="s">
        <v>109</v>
      </c>
      <c r="B76" s="6">
        <v>18</v>
      </c>
      <c r="C76" s="3" t="s">
        <v>180</v>
      </c>
      <c r="D76" s="3" t="s">
        <v>12</v>
      </c>
      <c r="E76" s="3"/>
      <c r="F76" s="3"/>
      <c r="G76" s="3" t="s">
        <v>50</v>
      </c>
      <c r="H76" s="3" t="s">
        <v>16</v>
      </c>
      <c r="I76" s="4"/>
      <c r="J76" s="4"/>
      <c r="K76" s="4"/>
      <c r="L76" s="4"/>
      <c r="M76" s="4"/>
      <c r="N76" s="36"/>
      <c r="O76" s="4" t="s">
        <v>20</v>
      </c>
      <c r="P76" s="6" t="s">
        <v>210</v>
      </c>
      <c r="Q76" s="8" t="s">
        <v>228</v>
      </c>
      <c r="R76" s="8" t="s">
        <v>267</v>
      </c>
      <c r="S76" s="21" t="s">
        <v>268</v>
      </c>
      <c r="T76" s="25"/>
      <c r="U76" s="16"/>
      <c r="V76" s="16"/>
    </row>
    <row r="77" spans="1:22" x14ac:dyDescent="0.3">
      <c r="A77" s="11" t="s">
        <v>110</v>
      </c>
      <c r="B77" s="6">
        <v>18</v>
      </c>
      <c r="C77" s="3" t="s">
        <v>180</v>
      </c>
      <c r="D77" s="3" t="s">
        <v>12</v>
      </c>
      <c r="E77" s="3"/>
      <c r="F77" s="3"/>
      <c r="G77" s="3" t="s">
        <v>50</v>
      </c>
      <c r="H77" s="3" t="s">
        <v>16</v>
      </c>
      <c r="I77" s="4"/>
      <c r="J77" s="4"/>
      <c r="K77" s="4"/>
      <c r="L77" s="4"/>
      <c r="M77" s="4"/>
      <c r="N77" s="36"/>
      <c r="O77" s="4" t="s">
        <v>20</v>
      </c>
      <c r="P77" s="6" t="s">
        <v>210</v>
      </c>
      <c r="Q77" s="8" t="s">
        <v>228</v>
      </c>
      <c r="R77" s="8" t="s">
        <v>303</v>
      </c>
      <c r="S77" s="21" t="s">
        <v>269</v>
      </c>
      <c r="T77" s="25"/>
      <c r="U77" s="16"/>
      <c r="V77" s="16"/>
    </row>
    <row r="78" spans="1:22" ht="43.2" x14ac:dyDescent="0.3">
      <c r="A78" s="11" t="s">
        <v>111</v>
      </c>
      <c r="B78" s="6">
        <v>18</v>
      </c>
      <c r="C78" s="3" t="s">
        <v>180</v>
      </c>
      <c r="D78" s="3" t="s">
        <v>12</v>
      </c>
      <c r="E78" s="3"/>
      <c r="F78" s="3"/>
      <c r="G78" s="3" t="s">
        <v>50</v>
      </c>
      <c r="H78" s="3" t="s">
        <v>16</v>
      </c>
      <c r="I78" s="4"/>
      <c r="J78" s="4"/>
      <c r="K78" s="4"/>
      <c r="L78" s="4"/>
      <c r="M78" s="4"/>
      <c r="N78" s="36"/>
      <c r="O78" s="4" t="s">
        <v>20</v>
      </c>
      <c r="P78" s="6" t="s">
        <v>210</v>
      </c>
      <c r="Q78" s="8" t="s">
        <v>228</v>
      </c>
      <c r="R78" s="8" t="s">
        <v>304</v>
      </c>
      <c r="S78" s="21" t="s">
        <v>270</v>
      </c>
      <c r="T78" s="25"/>
      <c r="U78" s="16"/>
      <c r="V78" s="16"/>
    </row>
    <row r="79" spans="1:22" ht="129.6" x14ac:dyDescent="0.3">
      <c r="A79" s="11" t="s">
        <v>112</v>
      </c>
      <c r="B79" s="6">
        <v>37</v>
      </c>
      <c r="C79" s="3" t="s">
        <v>180</v>
      </c>
      <c r="D79" s="3" t="s">
        <v>12</v>
      </c>
      <c r="E79" s="3"/>
      <c r="F79" s="3"/>
      <c r="G79" s="3" t="s">
        <v>50</v>
      </c>
      <c r="H79" s="3" t="s">
        <v>16</v>
      </c>
      <c r="I79" s="4"/>
      <c r="J79" s="4"/>
      <c r="K79" s="4"/>
      <c r="L79" s="4"/>
      <c r="M79" s="4"/>
      <c r="N79" s="36"/>
      <c r="O79" s="4" t="s">
        <v>20</v>
      </c>
      <c r="P79" s="6" t="s">
        <v>217</v>
      </c>
      <c r="Q79" s="8" t="s">
        <v>228</v>
      </c>
      <c r="R79" s="8" t="s">
        <v>310</v>
      </c>
      <c r="S79" s="21" t="s">
        <v>271</v>
      </c>
      <c r="T79" s="25"/>
      <c r="U79" s="16"/>
      <c r="V79" s="16"/>
    </row>
    <row r="80" spans="1:22" ht="43.2" x14ac:dyDescent="0.3">
      <c r="A80" s="11" t="s">
        <v>113</v>
      </c>
      <c r="B80" s="6">
        <v>19</v>
      </c>
      <c r="C80" s="3" t="s">
        <v>180</v>
      </c>
      <c r="D80" s="3" t="s">
        <v>12</v>
      </c>
      <c r="E80" s="3"/>
      <c r="F80" s="3"/>
      <c r="G80" s="3" t="s">
        <v>50</v>
      </c>
      <c r="H80" s="3" t="s">
        <v>16</v>
      </c>
      <c r="I80" s="4"/>
      <c r="J80" s="4"/>
      <c r="K80" s="4"/>
      <c r="L80" s="4"/>
      <c r="M80" s="4"/>
      <c r="N80" s="36"/>
      <c r="O80" s="4" t="s">
        <v>20</v>
      </c>
      <c r="P80" s="6" t="s">
        <v>210</v>
      </c>
      <c r="Q80" s="8" t="s">
        <v>228</v>
      </c>
      <c r="R80" s="8" t="s">
        <v>317</v>
      </c>
      <c r="S80" s="21" t="s">
        <v>272</v>
      </c>
      <c r="T80" s="25"/>
      <c r="U80" s="16"/>
      <c r="V80" s="16"/>
    </row>
    <row r="81" spans="1:22" ht="55.2" x14ac:dyDescent="0.3">
      <c r="A81" s="11" t="s">
        <v>190</v>
      </c>
      <c r="B81" s="5">
        <v>7</v>
      </c>
      <c r="C81" s="3" t="s">
        <v>181</v>
      </c>
      <c r="D81" s="3" t="s">
        <v>61</v>
      </c>
      <c r="E81" s="3"/>
      <c r="F81" s="3" t="s">
        <v>13</v>
      </c>
      <c r="G81" s="3" t="s">
        <v>14</v>
      </c>
      <c r="H81" s="3" t="s">
        <v>34</v>
      </c>
      <c r="I81" s="4" t="s">
        <v>13</v>
      </c>
      <c r="J81" s="4" t="s">
        <v>13</v>
      </c>
      <c r="K81" s="4" t="s">
        <v>13</v>
      </c>
      <c r="L81" s="4" t="s">
        <v>13</v>
      </c>
      <c r="M81" s="4"/>
      <c r="N81" s="4" t="s">
        <v>35</v>
      </c>
      <c r="O81" s="4" t="s">
        <v>36</v>
      </c>
      <c r="P81" s="6" t="s">
        <v>210</v>
      </c>
      <c r="Q81" s="8" t="s">
        <v>228</v>
      </c>
      <c r="R81" s="8" t="s">
        <v>311</v>
      </c>
      <c r="S81" s="21" t="s">
        <v>273</v>
      </c>
      <c r="T81" s="25"/>
      <c r="U81" s="16"/>
      <c r="V81" s="16"/>
    </row>
    <row r="82" spans="1:22" ht="27.6" x14ac:dyDescent="0.3">
      <c r="A82" s="11" t="s">
        <v>114</v>
      </c>
      <c r="B82" s="5">
        <v>133</v>
      </c>
      <c r="C82" s="3" t="s">
        <v>99</v>
      </c>
      <c r="D82" s="3" t="s">
        <v>80</v>
      </c>
      <c r="E82" s="3"/>
      <c r="F82" s="3"/>
      <c r="G82" s="3" t="s">
        <v>50</v>
      </c>
      <c r="H82" s="3" t="s">
        <v>16</v>
      </c>
      <c r="I82" s="4"/>
      <c r="J82" s="4"/>
      <c r="K82" s="4"/>
      <c r="L82" s="4"/>
      <c r="M82" s="4"/>
      <c r="N82" s="36"/>
      <c r="O82" s="4" t="s">
        <v>20</v>
      </c>
      <c r="P82" s="6" t="s">
        <v>210</v>
      </c>
      <c r="Q82" s="8" t="s">
        <v>228</v>
      </c>
      <c r="R82" s="8" t="s">
        <v>274</v>
      </c>
      <c r="S82" s="21" t="s">
        <v>325</v>
      </c>
      <c r="T82" s="25"/>
      <c r="U82" s="16"/>
      <c r="V82" s="16"/>
    </row>
    <row r="83" spans="1:22" ht="27.6" x14ac:dyDescent="0.3">
      <c r="A83" s="11" t="s">
        <v>115</v>
      </c>
      <c r="B83" s="5">
        <v>133</v>
      </c>
      <c r="C83" s="3" t="s">
        <v>99</v>
      </c>
      <c r="D83" s="3" t="s">
        <v>80</v>
      </c>
      <c r="E83" s="3"/>
      <c r="F83" s="3"/>
      <c r="G83" s="3" t="s">
        <v>50</v>
      </c>
      <c r="H83" s="3" t="s">
        <v>16</v>
      </c>
      <c r="I83" s="4"/>
      <c r="J83" s="4"/>
      <c r="K83" s="4"/>
      <c r="L83" s="4"/>
      <c r="M83" s="4"/>
      <c r="N83" s="36"/>
      <c r="O83" s="4" t="s">
        <v>20</v>
      </c>
      <c r="P83" s="6" t="s">
        <v>210</v>
      </c>
      <c r="Q83" s="8" t="s">
        <v>228</v>
      </c>
      <c r="R83" s="8" t="s">
        <v>313</v>
      </c>
      <c r="S83" s="21" t="s">
        <v>326</v>
      </c>
      <c r="T83" s="25"/>
      <c r="U83" s="16"/>
      <c r="V83" s="16"/>
    </row>
    <row r="84" spans="1:22" ht="27.6" x14ac:dyDescent="0.3">
      <c r="A84" s="11" t="s">
        <v>212</v>
      </c>
      <c r="B84" s="5">
        <v>133</v>
      </c>
      <c r="C84" s="3" t="s">
        <v>99</v>
      </c>
      <c r="D84" s="3" t="s">
        <v>80</v>
      </c>
      <c r="E84" s="3"/>
      <c r="F84" s="3"/>
      <c r="G84" s="3" t="s">
        <v>50</v>
      </c>
      <c r="H84" s="3" t="s">
        <v>16</v>
      </c>
      <c r="I84" s="4"/>
      <c r="J84" s="4"/>
      <c r="K84" s="4"/>
      <c r="L84" s="4"/>
      <c r="M84" s="4"/>
      <c r="N84" s="36"/>
      <c r="O84" s="4" t="s">
        <v>36</v>
      </c>
      <c r="P84" s="6" t="s">
        <v>327</v>
      </c>
      <c r="Q84" s="8" t="s">
        <v>228</v>
      </c>
      <c r="R84" s="8" t="s">
        <v>305</v>
      </c>
      <c r="S84" s="21" t="s">
        <v>275</v>
      </c>
      <c r="T84" s="25"/>
      <c r="U84" s="16"/>
      <c r="V84" s="16"/>
    </row>
    <row r="85" spans="1:22" ht="82.8" x14ac:dyDescent="0.3">
      <c r="A85" s="11" t="s">
        <v>116</v>
      </c>
      <c r="B85" s="5" t="s">
        <v>117</v>
      </c>
      <c r="C85" s="3" t="s">
        <v>52</v>
      </c>
      <c r="D85" s="3" t="s">
        <v>12</v>
      </c>
      <c r="E85" s="3"/>
      <c r="F85" s="3" t="s">
        <v>13</v>
      </c>
      <c r="G85" s="3" t="s">
        <v>14</v>
      </c>
      <c r="H85" s="3" t="s">
        <v>39</v>
      </c>
      <c r="I85" s="4"/>
      <c r="J85" s="4" t="s">
        <v>13</v>
      </c>
      <c r="K85" s="4" t="s">
        <v>13</v>
      </c>
      <c r="L85" s="4" t="s">
        <v>13</v>
      </c>
      <c r="M85" s="4"/>
      <c r="N85" s="4" t="s">
        <v>118</v>
      </c>
      <c r="O85" s="4" t="s">
        <v>16</v>
      </c>
      <c r="P85" s="6" t="s">
        <v>210</v>
      </c>
      <c r="Q85" s="8" t="s">
        <v>276</v>
      </c>
      <c r="R85" s="8" t="s">
        <v>224</v>
      </c>
      <c r="S85" s="21" t="s">
        <v>277</v>
      </c>
      <c r="T85" s="25"/>
      <c r="U85" s="16"/>
      <c r="V85" s="16"/>
    </row>
    <row r="86" spans="1:22" ht="55.2" x14ac:dyDescent="0.3">
      <c r="A86" s="11" t="s">
        <v>198</v>
      </c>
      <c r="B86" s="5">
        <v>289</v>
      </c>
      <c r="C86" s="3" t="s">
        <v>168</v>
      </c>
      <c r="D86" s="3" t="s">
        <v>19</v>
      </c>
      <c r="E86" s="3" t="s">
        <v>169</v>
      </c>
      <c r="F86" s="3"/>
      <c r="G86" s="3" t="s">
        <v>50</v>
      </c>
      <c r="H86" s="3" t="s">
        <v>16</v>
      </c>
      <c r="I86" s="4"/>
      <c r="J86" s="4" t="s">
        <v>13</v>
      </c>
      <c r="K86" s="4" t="s">
        <v>13</v>
      </c>
      <c r="L86" s="4"/>
      <c r="M86" s="4"/>
      <c r="N86" s="4" t="s">
        <v>119</v>
      </c>
      <c r="O86" s="4" t="s">
        <v>79</v>
      </c>
      <c r="P86" s="6" t="s">
        <v>210</v>
      </c>
      <c r="Q86" s="8" t="s">
        <v>278</v>
      </c>
      <c r="R86" s="8" t="s">
        <v>224</v>
      </c>
      <c r="S86" s="21" t="s">
        <v>279</v>
      </c>
      <c r="T86" s="25"/>
      <c r="U86" s="16"/>
      <c r="V86" s="16"/>
    </row>
    <row r="87" spans="1:22" ht="55.2" x14ac:dyDescent="0.3">
      <c r="A87" s="11" t="s">
        <v>198</v>
      </c>
      <c r="B87" s="5">
        <v>293</v>
      </c>
      <c r="C87" s="3" t="s">
        <v>168</v>
      </c>
      <c r="D87" s="3" t="s">
        <v>19</v>
      </c>
      <c r="E87" s="3" t="s">
        <v>169</v>
      </c>
      <c r="F87" s="3"/>
      <c r="G87" s="3" t="s">
        <v>50</v>
      </c>
      <c r="H87" s="3" t="s">
        <v>16</v>
      </c>
      <c r="I87" s="4"/>
      <c r="J87" s="4" t="s">
        <v>13</v>
      </c>
      <c r="K87" s="4" t="s">
        <v>13</v>
      </c>
      <c r="L87" s="4"/>
      <c r="M87" s="4"/>
      <c r="N87" s="4" t="s">
        <v>119</v>
      </c>
      <c r="O87" s="4" t="s">
        <v>79</v>
      </c>
      <c r="P87" s="6" t="s">
        <v>210</v>
      </c>
      <c r="Q87" s="8" t="s">
        <v>278</v>
      </c>
      <c r="R87" s="8" t="s">
        <v>224</v>
      </c>
      <c r="S87" s="21" t="s">
        <v>279</v>
      </c>
      <c r="T87" s="25"/>
      <c r="U87" s="16"/>
      <c r="V87" s="16"/>
    </row>
    <row r="88" spans="1:22" ht="27.6" x14ac:dyDescent="0.3">
      <c r="A88" s="11" t="s">
        <v>120</v>
      </c>
      <c r="B88" s="5" t="s">
        <v>121</v>
      </c>
      <c r="C88" s="3" t="s">
        <v>122</v>
      </c>
      <c r="D88" s="3"/>
      <c r="E88" s="3"/>
      <c r="F88" s="3"/>
      <c r="G88" s="3" t="s">
        <v>50</v>
      </c>
      <c r="H88" s="3" t="s">
        <v>16</v>
      </c>
      <c r="I88" s="4"/>
      <c r="J88" s="4"/>
      <c r="K88" s="4"/>
      <c r="L88" s="4"/>
      <c r="M88" s="4"/>
      <c r="N88" s="36"/>
      <c r="O88" s="4" t="s">
        <v>36</v>
      </c>
      <c r="P88" s="6" t="s">
        <v>201</v>
      </c>
      <c r="Q88" s="8" t="s">
        <v>228</v>
      </c>
      <c r="R88" s="8" t="s">
        <v>313</v>
      </c>
      <c r="S88" s="21" t="s">
        <v>280</v>
      </c>
      <c r="T88" s="25"/>
      <c r="U88" s="16"/>
      <c r="V88" s="16"/>
    </row>
    <row r="89" spans="1:22" ht="27.6" x14ac:dyDescent="0.3">
      <c r="A89" s="11" t="s">
        <v>220</v>
      </c>
      <c r="B89" s="5">
        <v>179</v>
      </c>
      <c r="C89" s="3" t="s">
        <v>48</v>
      </c>
      <c r="D89" s="3" t="s">
        <v>80</v>
      </c>
      <c r="E89" s="3"/>
      <c r="F89" s="3"/>
      <c r="G89" s="3" t="s">
        <v>14</v>
      </c>
      <c r="H89" s="3" t="s">
        <v>15</v>
      </c>
      <c r="I89" s="4"/>
      <c r="J89" s="4" t="s">
        <v>13</v>
      </c>
      <c r="K89" s="4"/>
      <c r="L89" s="4" t="s">
        <v>13</v>
      </c>
      <c r="M89" s="4"/>
      <c r="N89" s="4" t="s">
        <v>123</v>
      </c>
      <c r="O89" s="4" t="s">
        <v>79</v>
      </c>
      <c r="P89" s="6" t="s">
        <v>210</v>
      </c>
      <c r="Q89" s="8" t="s">
        <v>276</v>
      </c>
      <c r="R89" s="8" t="s">
        <v>311</v>
      </c>
      <c r="S89" s="21" t="s">
        <v>281</v>
      </c>
      <c r="T89" s="25"/>
      <c r="U89" s="16"/>
      <c r="V89" s="16"/>
    </row>
    <row r="90" spans="1:22" ht="27.6" x14ac:dyDescent="0.3">
      <c r="A90" s="11" t="s">
        <v>124</v>
      </c>
      <c r="B90" s="5">
        <v>162</v>
      </c>
      <c r="C90" s="3" t="s">
        <v>48</v>
      </c>
      <c r="D90" s="3" t="s">
        <v>80</v>
      </c>
      <c r="E90" s="3"/>
      <c r="F90" s="3"/>
      <c r="G90" s="3" t="s">
        <v>14</v>
      </c>
      <c r="H90" s="3" t="s">
        <v>15</v>
      </c>
      <c r="I90" s="4"/>
      <c r="J90" s="4" t="s">
        <v>13</v>
      </c>
      <c r="K90" s="4" t="s">
        <v>13</v>
      </c>
      <c r="L90" s="4" t="s">
        <v>13</v>
      </c>
      <c r="M90" s="4"/>
      <c r="N90" s="4" t="s">
        <v>123</v>
      </c>
      <c r="O90" s="4" t="s">
        <v>79</v>
      </c>
      <c r="P90" s="6" t="s">
        <v>210</v>
      </c>
      <c r="Q90" s="8" t="s">
        <v>276</v>
      </c>
      <c r="R90" s="8" t="s">
        <v>311</v>
      </c>
      <c r="S90" s="21" t="s">
        <v>282</v>
      </c>
      <c r="T90" s="25"/>
      <c r="U90" s="16"/>
      <c r="V90" s="16"/>
    </row>
    <row r="91" spans="1:22" ht="55.2" x14ac:dyDescent="0.3">
      <c r="A91" s="11" t="s">
        <v>199</v>
      </c>
      <c r="B91" s="5">
        <v>172</v>
      </c>
      <c r="C91" s="3" t="s">
        <v>48</v>
      </c>
      <c r="D91" s="3" t="s">
        <v>80</v>
      </c>
      <c r="E91" s="3"/>
      <c r="F91" s="3"/>
      <c r="G91" s="3" t="s">
        <v>14</v>
      </c>
      <c r="H91" s="3" t="s">
        <v>15</v>
      </c>
      <c r="I91" s="4"/>
      <c r="J91" s="4" t="s">
        <v>13</v>
      </c>
      <c r="K91" s="4"/>
      <c r="L91" s="4" t="s">
        <v>13</v>
      </c>
      <c r="M91" s="4"/>
      <c r="N91" s="4" t="s">
        <v>125</v>
      </c>
      <c r="O91" s="4" t="s">
        <v>79</v>
      </c>
      <c r="P91" s="4" t="s">
        <v>217</v>
      </c>
      <c r="Q91" s="8" t="s">
        <v>276</v>
      </c>
      <c r="R91" s="8" t="s">
        <v>311</v>
      </c>
      <c r="S91" s="21" t="s">
        <v>283</v>
      </c>
      <c r="T91" s="25"/>
      <c r="U91" s="16"/>
      <c r="V91" s="16"/>
    </row>
    <row r="92" spans="1:22" ht="69" x14ac:dyDescent="0.3">
      <c r="A92" s="11" t="s">
        <v>195</v>
      </c>
      <c r="B92" s="5">
        <v>172</v>
      </c>
      <c r="C92" s="3" t="s">
        <v>48</v>
      </c>
      <c r="D92" s="3" t="s">
        <v>80</v>
      </c>
      <c r="E92" s="3"/>
      <c r="F92" s="3" t="s">
        <v>13</v>
      </c>
      <c r="G92" s="3" t="s">
        <v>14</v>
      </c>
      <c r="H92" s="3" t="s">
        <v>15</v>
      </c>
      <c r="I92" s="4"/>
      <c r="J92" s="4" t="s">
        <v>13</v>
      </c>
      <c r="K92" s="4"/>
      <c r="L92" s="4" t="s">
        <v>13</v>
      </c>
      <c r="M92" s="4"/>
      <c r="N92" s="4" t="s">
        <v>126</v>
      </c>
      <c r="O92" s="4" t="s">
        <v>79</v>
      </c>
      <c r="P92" s="6" t="s">
        <v>210</v>
      </c>
      <c r="Q92" s="8" t="s">
        <v>276</v>
      </c>
      <c r="R92" s="8" t="s">
        <v>311</v>
      </c>
      <c r="S92" s="21" t="s">
        <v>284</v>
      </c>
      <c r="T92" s="25"/>
      <c r="U92" s="16"/>
      <c r="V92" s="16"/>
    </row>
    <row r="93" spans="1:22" ht="96.6" x14ac:dyDescent="0.3">
      <c r="A93" s="11" t="s">
        <v>127</v>
      </c>
      <c r="B93" s="5">
        <v>159</v>
      </c>
      <c r="C93" s="3" t="s">
        <v>48</v>
      </c>
      <c r="D93" s="3" t="s">
        <v>80</v>
      </c>
      <c r="E93" s="3"/>
      <c r="F93" s="3"/>
      <c r="G93" s="3" t="s">
        <v>14</v>
      </c>
      <c r="H93" s="3" t="s">
        <v>15</v>
      </c>
      <c r="I93" s="4"/>
      <c r="J93" s="4" t="s">
        <v>13</v>
      </c>
      <c r="K93" s="4"/>
      <c r="L93" s="4" t="s">
        <v>13</v>
      </c>
      <c r="M93" s="4"/>
      <c r="N93" s="4" t="s">
        <v>128</v>
      </c>
      <c r="O93" s="4" t="s">
        <v>79</v>
      </c>
      <c r="P93" s="6" t="s">
        <v>210</v>
      </c>
      <c r="Q93" s="8" t="s">
        <v>276</v>
      </c>
      <c r="R93" s="8" t="s">
        <v>224</v>
      </c>
      <c r="S93" s="21" t="s">
        <v>285</v>
      </c>
      <c r="T93" s="25"/>
      <c r="U93" s="16"/>
      <c r="V93" s="16"/>
    </row>
    <row r="94" spans="1:22" ht="27.6" x14ac:dyDescent="0.3">
      <c r="A94" s="11" t="s">
        <v>129</v>
      </c>
      <c r="B94" s="5">
        <v>16</v>
      </c>
      <c r="C94" s="3" t="s">
        <v>130</v>
      </c>
      <c r="D94" s="3" t="s">
        <v>76</v>
      </c>
      <c r="E94" s="3"/>
      <c r="F94" s="4" t="s">
        <v>13</v>
      </c>
      <c r="G94" s="4" t="s">
        <v>14</v>
      </c>
      <c r="H94" s="4" t="s">
        <v>131</v>
      </c>
      <c r="I94" s="4" t="s">
        <v>13</v>
      </c>
      <c r="J94" s="4"/>
      <c r="K94" s="4" t="s">
        <v>13</v>
      </c>
      <c r="L94" s="4"/>
      <c r="M94" s="4" t="s">
        <v>13</v>
      </c>
      <c r="N94" s="36"/>
      <c r="O94" s="4" t="s">
        <v>16</v>
      </c>
      <c r="P94" s="6" t="s">
        <v>210</v>
      </c>
      <c r="Q94" s="4" t="s">
        <v>223</v>
      </c>
      <c r="R94" s="4" t="s">
        <v>311</v>
      </c>
      <c r="S94" s="21" t="s">
        <v>286</v>
      </c>
      <c r="T94" s="25"/>
      <c r="U94" s="16"/>
      <c r="V94" s="16"/>
    </row>
    <row r="95" spans="1:22" ht="43.2" x14ac:dyDescent="0.3">
      <c r="A95" s="11" t="s">
        <v>182</v>
      </c>
      <c r="B95" s="5" t="s">
        <v>214</v>
      </c>
      <c r="C95" s="3" t="s">
        <v>18</v>
      </c>
      <c r="D95" s="3" t="s">
        <v>213</v>
      </c>
      <c r="E95" s="3"/>
      <c r="F95" s="3" t="s">
        <v>13</v>
      </c>
      <c r="G95" s="3" t="s">
        <v>14</v>
      </c>
      <c r="H95" s="3" t="s">
        <v>131</v>
      </c>
      <c r="I95" s="4"/>
      <c r="J95" s="4" t="s">
        <v>13</v>
      </c>
      <c r="K95" s="4" t="s">
        <v>13</v>
      </c>
      <c r="L95" s="4"/>
      <c r="M95" s="4"/>
      <c r="N95" s="36"/>
      <c r="O95" s="4" t="s">
        <v>36</v>
      </c>
      <c r="P95" s="6" t="s">
        <v>210</v>
      </c>
      <c r="Q95" s="8" t="s">
        <v>328</v>
      </c>
      <c r="R95" s="8" t="s">
        <v>312</v>
      </c>
      <c r="S95" s="21" t="s">
        <v>287</v>
      </c>
      <c r="T95" s="25"/>
      <c r="U95" s="16"/>
      <c r="V95" s="16"/>
    </row>
    <row r="96" spans="1:22" ht="43.2" x14ac:dyDescent="0.3">
      <c r="A96" s="11" t="s">
        <v>182</v>
      </c>
      <c r="B96" s="5" t="s">
        <v>132</v>
      </c>
      <c r="C96" s="5" t="s">
        <v>18</v>
      </c>
      <c r="D96" s="5" t="s">
        <v>19</v>
      </c>
      <c r="E96" s="5"/>
      <c r="F96" s="5" t="s">
        <v>13</v>
      </c>
      <c r="G96" s="5" t="s">
        <v>14</v>
      </c>
      <c r="H96" s="5" t="s">
        <v>131</v>
      </c>
      <c r="I96" s="6"/>
      <c r="J96" s="6" t="s">
        <v>13</v>
      </c>
      <c r="K96" s="4" t="s">
        <v>13</v>
      </c>
      <c r="L96" s="6"/>
      <c r="M96" s="6"/>
      <c r="N96" s="36"/>
      <c r="O96" s="6" t="s">
        <v>36</v>
      </c>
      <c r="P96" s="6" t="s">
        <v>210</v>
      </c>
      <c r="Q96" s="8" t="s">
        <v>328</v>
      </c>
      <c r="R96" s="8" t="s">
        <v>312</v>
      </c>
      <c r="S96" s="21" t="s">
        <v>287</v>
      </c>
      <c r="T96" s="25"/>
      <c r="U96" s="16"/>
      <c r="V96" s="16"/>
    </row>
    <row r="97" spans="1:22" ht="43.2" x14ac:dyDescent="0.3">
      <c r="A97" s="11" t="s">
        <v>182</v>
      </c>
      <c r="B97" s="5">
        <v>225</v>
      </c>
      <c r="C97" s="3" t="s">
        <v>18</v>
      </c>
      <c r="D97" s="3" t="s">
        <v>215</v>
      </c>
      <c r="E97" s="3"/>
      <c r="F97" s="3"/>
      <c r="G97" s="3" t="s">
        <v>50</v>
      </c>
      <c r="H97" s="3" t="s">
        <v>16</v>
      </c>
      <c r="I97" s="4"/>
      <c r="J97" s="4"/>
      <c r="K97" s="4"/>
      <c r="L97" s="4"/>
      <c r="M97" s="4"/>
      <c r="N97" s="36"/>
      <c r="O97" s="4" t="s">
        <v>20</v>
      </c>
      <c r="P97" s="6" t="s">
        <v>210</v>
      </c>
      <c r="Q97" s="8" t="s">
        <v>328</v>
      </c>
      <c r="R97" s="8" t="s">
        <v>312</v>
      </c>
      <c r="S97" s="21" t="s">
        <v>287</v>
      </c>
      <c r="T97" s="25"/>
      <c r="U97" s="16"/>
      <c r="V97" s="16"/>
    </row>
    <row r="98" spans="1:22" ht="27.6" x14ac:dyDescent="0.3">
      <c r="A98" s="11" t="s">
        <v>133</v>
      </c>
      <c r="B98" s="5">
        <v>8</v>
      </c>
      <c r="C98" s="3" t="s">
        <v>134</v>
      </c>
      <c r="D98" s="3"/>
      <c r="E98" s="3"/>
      <c r="F98" s="4" t="s">
        <v>13</v>
      </c>
      <c r="G98" s="4" t="s">
        <v>14</v>
      </c>
      <c r="H98" s="4" t="s">
        <v>135</v>
      </c>
      <c r="I98" s="4" t="s">
        <v>13</v>
      </c>
      <c r="J98" s="4"/>
      <c r="K98" s="4" t="s">
        <v>13</v>
      </c>
      <c r="L98" s="4"/>
      <c r="M98" s="4" t="s">
        <v>13</v>
      </c>
      <c r="N98" s="36"/>
      <c r="O98" s="4" t="s">
        <v>16</v>
      </c>
      <c r="P98" s="4" t="s">
        <v>217</v>
      </c>
      <c r="Q98" s="4" t="s">
        <v>223</v>
      </c>
      <c r="R98" s="8" t="s">
        <v>201</v>
      </c>
      <c r="S98" s="21" t="s">
        <v>288</v>
      </c>
      <c r="T98" s="25"/>
      <c r="U98" s="16"/>
      <c r="V98" s="16"/>
    </row>
    <row r="99" spans="1:22" ht="27.6" x14ac:dyDescent="0.3">
      <c r="A99" s="11" t="s">
        <v>133</v>
      </c>
      <c r="B99" s="5">
        <v>36</v>
      </c>
      <c r="C99" s="3" t="s">
        <v>136</v>
      </c>
      <c r="D99" s="3" t="s">
        <v>76</v>
      </c>
      <c r="E99" s="3"/>
      <c r="F99" s="4" t="s">
        <v>13</v>
      </c>
      <c r="G99" s="4" t="s">
        <v>14</v>
      </c>
      <c r="H99" s="3" t="s">
        <v>131</v>
      </c>
      <c r="I99" s="4" t="s">
        <v>13</v>
      </c>
      <c r="J99" s="4"/>
      <c r="K99" s="4" t="s">
        <v>13</v>
      </c>
      <c r="L99" s="4"/>
      <c r="M99" s="4" t="s">
        <v>13</v>
      </c>
      <c r="N99" s="36"/>
      <c r="O99" s="4" t="s">
        <v>16</v>
      </c>
      <c r="P99" s="4" t="s">
        <v>217</v>
      </c>
      <c r="Q99" s="4" t="s">
        <v>223</v>
      </c>
      <c r="R99" s="8" t="s">
        <v>311</v>
      </c>
      <c r="S99" s="21" t="s">
        <v>289</v>
      </c>
      <c r="T99" s="25"/>
      <c r="U99" s="16"/>
      <c r="V99" s="16"/>
    </row>
    <row r="100" spans="1:22" ht="69" x14ac:dyDescent="0.3">
      <c r="A100" s="11" t="s">
        <v>200</v>
      </c>
      <c r="B100" s="5">
        <v>209</v>
      </c>
      <c r="C100" s="3" t="s">
        <v>172</v>
      </c>
      <c r="D100" s="3" t="s">
        <v>19</v>
      </c>
      <c r="E100" s="3" t="s">
        <v>171</v>
      </c>
      <c r="F100" s="3"/>
      <c r="G100" s="3" t="s">
        <v>14</v>
      </c>
      <c r="H100" s="3" t="s">
        <v>15</v>
      </c>
      <c r="I100" s="4"/>
      <c r="J100" s="4" t="s">
        <v>13</v>
      </c>
      <c r="K100" s="4" t="s">
        <v>13</v>
      </c>
      <c r="L100" s="4"/>
      <c r="M100" s="4"/>
      <c r="N100" s="36"/>
      <c r="O100" s="4" t="s">
        <v>79</v>
      </c>
      <c r="P100" s="4" t="s">
        <v>217</v>
      </c>
      <c r="Q100" s="8" t="s">
        <v>261</v>
      </c>
      <c r="R100" s="8" t="s">
        <v>261</v>
      </c>
      <c r="S100" s="21" t="s">
        <v>261</v>
      </c>
      <c r="T100" s="25"/>
      <c r="U100" s="16"/>
      <c r="V100" s="16"/>
    </row>
    <row r="101" spans="1:22" ht="27.6" x14ac:dyDescent="0.3">
      <c r="A101" s="11" t="s">
        <v>137</v>
      </c>
      <c r="B101" s="5">
        <v>52</v>
      </c>
      <c r="C101" s="3" t="s">
        <v>138</v>
      </c>
      <c r="D101" s="3" t="s">
        <v>139</v>
      </c>
      <c r="E101" s="3"/>
      <c r="F101" s="3"/>
      <c r="G101" s="3" t="s">
        <v>50</v>
      </c>
      <c r="H101" s="3" t="s">
        <v>16</v>
      </c>
      <c r="I101" s="4"/>
      <c r="J101" s="4"/>
      <c r="K101" s="4"/>
      <c r="L101" s="4"/>
      <c r="M101" s="4"/>
      <c r="N101" s="36"/>
      <c r="O101" s="4" t="s">
        <v>36</v>
      </c>
      <c r="P101" s="6" t="s">
        <v>210</v>
      </c>
      <c r="Q101" s="8" t="s">
        <v>228</v>
      </c>
      <c r="R101" s="8" t="s">
        <v>311</v>
      </c>
      <c r="S101" s="21" t="s">
        <v>290</v>
      </c>
      <c r="T101" s="25"/>
      <c r="U101" s="16"/>
      <c r="V101" s="16"/>
    </row>
    <row r="102" spans="1:22" ht="27.6" x14ac:dyDescent="0.3">
      <c r="A102" s="11" t="s">
        <v>140</v>
      </c>
      <c r="B102" s="5">
        <v>99</v>
      </c>
      <c r="C102" s="3" t="s">
        <v>141</v>
      </c>
      <c r="D102" s="3" t="s">
        <v>142</v>
      </c>
      <c r="E102" s="3"/>
      <c r="F102" s="3"/>
      <c r="G102" s="3" t="s">
        <v>50</v>
      </c>
      <c r="H102" s="3" t="s">
        <v>16</v>
      </c>
      <c r="I102" s="4"/>
      <c r="J102" s="4"/>
      <c r="K102" s="4"/>
      <c r="L102" s="4"/>
      <c r="M102" s="4"/>
      <c r="N102" s="36"/>
      <c r="O102" s="4" t="s">
        <v>36</v>
      </c>
      <c r="P102" s="6" t="s">
        <v>210</v>
      </c>
      <c r="Q102" s="8" t="s">
        <v>234</v>
      </c>
      <c r="R102" s="8" t="s">
        <v>313</v>
      </c>
      <c r="S102" s="21" t="s">
        <v>291</v>
      </c>
      <c r="T102" s="25"/>
      <c r="U102" s="16"/>
      <c r="V102" s="16"/>
    </row>
    <row r="103" spans="1:22" x14ac:dyDescent="0.3">
      <c r="A103" s="11" t="s">
        <v>143</v>
      </c>
      <c r="B103" s="5">
        <v>39</v>
      </c>
      <c r="C103" s="3" t="s">
        <v>48</v>
      </c>
      <c r="D103" s="3" t="s">
        <v>53</v>
      </c>
      <c r="E103" s="3"/>
      <c r="F103" s="3"/>
      <c r="G103" s="3" t="s">
        <v>50</v>
      </c>
      <c r="H103" s="3" t="s">
        <v>16</v>
      </c>
      <c r="I103" s="4"/>
      <c r="J103" s="4"/>
      <c r="K103" s="4"/>
      <c r="L103" s="4"/>
      <c r="M103" s="4"/>
      <c r="N103" s="36"/>
      <c r="O103" s="4" t="s">
        <v>36</v>
      </c>
      <c r="P103" s="6" t="s">
        <v>210</v>
      </c>
      <c r="Q103" s="8" t="s">
        <v>234</v>
      </c>
      <c r="R103" s="8" t="s">
        <v>303</v>
      </c>
      <c r="S103" s="21" t="s">
        <v>292</v>
      </c>
      <c r="T103" s="25"/>
      <c r="U103" s="16"/>
      <c r="V103" s="16"/>
    </row>
    <row r="104" spans="1:22" ht="55.2" x14ac:dyDescent="0.3">
      <c r="A104" s="11" t="s">
        <v>144</v>
      </c>
      <c r="B104" s="5">
        <v>25</v>
      </c>
      <c r="C104" s="3" t="s">
        <v>48</v>
      </c>
      <c r="D104" s="3" t="s">
        <v>145</v>
      </c>
      <c r="E104" s="3"/>
      <c r="F104" s="3" t="s">
        <v>13</v>
      </c>
      <c r="G104" s="3" t="s">
        <v>50</v>
      </c>
      <c r="H104" s="3" t="s">
        <v>16</v>
      </c>
      <c r="I104" s="4"/>
      <c r="J104" s="4" t="s">
        <v>13</v>
      </c>
      <c r="K104" s="4" t="s">
        <v>13</v>
      </c>
      <c r="L104" s="4"/>
      <c r="M104" s="4"/>
      <c r="N104" s="4" t="s">
        <v>146</v>
      </c>
      <c r="O104" s="4" t="s">
        <v>36</v>
      </c>
      <c r="P104" s="6" t="s">
        <v>210</v>
      </c>
      <c r="Q104" s="8" t="s">
        <v>228</v>
      </c>
      <c r="R104" s="8" t="s">
        <v>311</v>
      </c>
      <c r="S104" s="21" t="s">
        <v>293</v>
      </c>
      <c r="T104" s="25"/>
      <c r="U104" s="16"/>
      <c r="V104" s="16"/>
    </row>
    <row r="105" spans="1:22" ht="55.2" x14ac:dyDescent="0.3">
      <c r="A105" s="11" t="s">
        <v>191</v>
      </c>
      <c r="B105" s="5" t="s">
        <v>147</v>
      </c>
      <c r="C105" s="3" t="s">
        <v>148</v>
      </c>
      <c r="D105" s="3" t="s">
        <v>12</v>
      </c>
      <c r="E105" s="3"/>
      <c r="F105" s="3" t="s">
        <v>13</v>
      </c>
      <c r="G105" s="3" t="s">
        <v>14</v>
      </c>
      <c r="H105" s="3" t="s">
        <v>34</v>
      </c>
      <c r="I105" s="4" t="s">
        <v>13</v>
      </c>
      <c r="J105" s="4" t="s">
        <v>13</v>
      </c>
      <c r="K105" s="4" t="s">
        <v>13</v>
      </c>
      <c r="L105" s="4" t="s">
        <v>13</v>
      </c>
      <c r="M105" s="4"/>
      <c r="N105" s="4" t="s">
        <v>35</v>
      </c>
      <c r="O105" s="4" t="s">
        <v>36</v>
      </c>
      <c r="P105" s="6" t="s">
        <v>210</v>
      </c>
      <c r="Q105" s="8" t="s">
        <v>228</v>
      </c>
      <c r="R105" s="8" t="s">
        <v>305</v>
      </c>
      <c r="S105" s="21" t="s">
        <v>260</v>
      </c>
      <c r="T105" s="25"/>
      <c r="U105" s="16"/>
      <c r="V105" s="16"/>
    </row>
    <row r="106" spans="1:22" ht="41.4" x14ac:dyDescent="0.3">
      <c r="A106" s="11" t="s">
        <v>149</v>
      </c>
      <c r="B106" s="5" t="s">
        <v>150</v>
      </c>
      <c r="C106" s="3" t="s">
        <v>138</v>
      </c>
      <c r="D106" s="3" t="s">
        <v>151</v>
      </c>
      <c r="E106" s="3" t="s">
        <v>170</v>
      </c>
      <c r="F106" s="3" t="s">
        <v>13</v>
      </c>
      <c r="G106" s="3" t="s">
        <v>50</v>
      </c>
      <c r="H106" s="3" t="s">
        <v>16</v>
      </c>
      <c r="I106" s="4"/>
      <c r="J106" s="4" t="s">
        <v>13</v>
      </c>
      <c r="K106" s="4" t="s">
        <v>13</v>
      </c>
      <c r="L106" s="4"/>
      <c r="M106" s="4"/>
      <c r="N106" s="4" t="s">
        <v>146</v>
      </c>
      <c r="O106" s="4" t="s">
        <v>36</v>
      </c>
      <c r="P106" s="6" t="s">
        <v>210</v>
      </c>
      <c r="Q106" s="8" t="s">
        <v>228</v>
      </c>
      <c r="R106" s="8" t="s">
        <v>311</v>
      </c>
      <c r="S106" s="21" t="s">
        <v>294</v>
      </c>
      <c r="T106" s="25"/>
      <c r="U106" s="16"/>
      <c r="V106" s="16"/>
    </row>
    <row r="107" spans="1:22" x14ac:dyDescent="0.3">
      <c r="A107" s="11" t="s">
        <v>152</v>
      </c>
      <c r="B107" s="5" t="s">
        <v>153</v>
      </c>
      <c r="C107" s="3" t="s">
        <v>180</v>
      </c>
      <c r="D107" s="3" t="s">
        <v>12</v>
      </c>
      <c r="E107" s="3"/>
      <c r="F107" s="3" t="s">
        <v>13</v>
      </c>
      <c r="G107" s="3" t="s">
        <v>50</v>
      </c>
      <c r="H107" s="4" t="s">
        <v>154</v>
      </c>
      <c r="I107" s="4" t="s">
        <v>13</v>
      </c>
      <c r="J107" s="4" t="s">
        <v>13</v>
      </c>
      <c r="K107" s="4" t="s">
        <v>13</v>
      </c>
      <c r="L107" s="4" t="s">
        <v>13</v>
      </c>
      <c r="M107" s="4"/>
      <c r="N107" s="36"/>
      <c r="O107" s="4" t="s">
        <v>16</v>
      </c>
      <c r="P107" s="6" t="s">
        <v>210</v>
      </c>
      <c r="Q107" s="4" t="s">
        <v>223</v>
      </c>
      <c r="R107" s="8" t="s">
        <v>311</v>
      </c>
      <c r="S107" s="21" t="s">
        <v>295</v>
      </c>
      <c r="T107" s="25"/>
      <c r="U107" s="16"/>
      <c r="V107" s="16"/>
    </row>
    <row r="108" spans="1:22" ht="69" x14ac:dyDescent="0.3">
      <c r="A108" s="11" t="s">
        <v>192</v>
      </c>
      <c r="B108" s="5">
        <v>12</v>
      </c>
      <c r="C108" s="3" t="s">
        <v>138</v>
      </c>
      <c r="D108" s="3" t="s">
        <v>167</v>
      </c>
      <c r="E108" s="3" t="s">
        <v>175</v>
      </c>
      <c r="F108" s="3" t="s">
        <v>13</v>
      </c>
      <c r="G108" s="3" t="s">
        <v>14</v>
      </c>
      <c r="H108" s="3" t="s">
        <v>34</v>
      </c>
      <c r="I108" s="4" t="s">
        <v>13</v>
      </c>
      <c r="J108" s="4" t="s">
        <v>13</v>
      </c>
      <c r="K108" s="4" t="s">
        <v>13</v>
      </c>
      <c r="L108" s="4" t="s">
        <v>13</v>
      </c>
      <c r="M108" s="4"/>
      <c r="N108" s="4" t="s">
        <v>35</v>
      </c>
      <c r="O108" s="4" t="s">
        <v>36</v>
      </c>
      <c r="P108" s="6" t="s">
        <v>210</v>
      </c>
      <c r="Q108" s="8" t="s">
        <v>228</v>
      </c>
      <c r="R108" s="8" t="s">
        <v>305</v>
      </c>
      <c r="S108" s="21" t="s">
        <v>260</v>
      </c>
      <c r="T108" s="25"/>
      <c r="U108" s="16"/>
      <c r="V108" s="16"/>
    </row>
    <row r="109" spans="1:22" ht="28.8" x14ac:dyDescent="0.3">
      <c r="A109" s="11" t="s">
        <v>155</v>
      </c>
      <c r="B109" s="5">
        <v>17</v>
      </c>
      <c r="C109" s="3" t="s">
        <v>138</v>
      </c>
      <c r="D109" s="3" t="s">
        <v>19</v>
      </c>
      <c r="E109" s="3"/>
      <c r="F109" s="3"/>
      <c r="G109" s="3" t="s">
        <v>50</v>
      </c>
      <c r="H109" s="3" t="s">
        <v>16</v>
      </c>
      <c r="I109" s="4"/>
      <c r="J109" s="4"/>
      <c r="K109" s="4"/>
      <c r="L109" s="4"/>
      <c r="M109" s="4"/>
      <c r="N109" s="36"/>
      <c r="O109" s="4" t="s">
        <v>36</v>
      </c>
      <c r="P109" s="8" t="s">
        <v>210</v>
      </c>
      <c r="Q109" s="8" t="s">
        <v>228</v>
      </c>
      <c r="R109" s="8" t="s">
        <v>330</v>
      </c>
      <c r="S109" s="21" t="s">
        <v>296</v>
      </c>
      <c r="T109" s="25"/>
      <c r="U109" s="16"/>
      <c r="V109" s="16"/>
    </row>
    <row r="110" spans="1:22" ht="41.4" x14ac:dyDescent="0.3">
      <c r="A110" s="11" t="s">
        <v>156</v>
      </c>
      <c r="B110" s="5" t="s">
        <v>157</v>
      </c>
      <c r="C110" s="3" t="s">
        <v>138</v>
      </c>
      <c r="D110" s="3" t="s">
        <v>151</v>
      </c>
      <c r="E110" s="3" t="s">
        <v>171</v>
      </c>
      <c r="F110" s="3"/>
      <c r="G110" s="3" t="s">
        <v>50</v>
      </c>
      <c r="H110" s="3" t="s">
        <v>16</v>
      </c>
      <c r="I110" s="4"/>
      <c r="J110" s="4"/>
      <c r="K110" s="4"/>
      <c r="L110" s="4"/>
      <c r="M110" s="4"/>
      <c r="N110" s="36"/>
      <c r="O110" s="4" t="s">
        <v>36</v>
      </c>
      <c r="P110" s="8" t="s">
        <v>210</v>
      </c>
      <c r="Q110" s="8" t="s">
        <v>228</v>
      </c>
      <c r="R110" s="8" t="s">
        <v>311</v>
      </c>
      <c r="S110" s="21" t="s">
        <v>297</v>
      </c>
      <c r="T110" s="25"/>
      <c r="U110" s="16"/>
      <c r="V110" s="16"/>
    </row>
    <row r="111" spans="1:22" ht="27.6" x14ac:dyDescent="0.3">
      <c r="A111" s="11" t="s">
        <v>158</v>
      </c>
      <c r="B111" s="5">
        <v>80</v>
      </c>
      <c r="C111" s="3" t="s">
        <v>48</v>
      </c>
      <c r="D111" s="3" t="s">
        <v>49</v>
      </c>
      <c r="E111" s="3"/>
      <c r="F111" s="3"/>
      <c r="G111" s="3" t="s">
        <v>50</v>
      </c>
      <c r="H111" s="3" t="s">
        <v>16</v>
      </c>
      <c r="I111" s="4"/>
      <c r="J111" s="4"/>
      <c r="K111" s="4"/>
      <c r="L111" s="4"/>
      <c r="M111" s="4"/>
      <c r="N111" s="36"/>
      <c r="O111" s="4" t="s">
        <v>36</v>
      </c>
      <c r="P111" s="8" t="s">
        <v>210</v>
      </c>
      <c r="Q111" s="8" t="s">
        <v>228</v>
      </c>
      <c r="R111" s="8" t="s">
        <v>303</v>
      </c>
      <c r="S111" s="21" t="s">
        <v>298</v>
      </c>
      <c r="T111" s="25"/>
      <c r="U111" s="16"/>
      <c r="V111" s="16"/>
    </row>
    <row r="112" spans="1:22" x14ac:dyDescent="0.3">
      <c r="A112" s="11" t="s">
        <v>196</v>
      </c>
      <c r="B112" s="5" t="s">
        <v>159</v>
      </c>
      <c r="C112" s="3" t="s">
        <v>160</v>
      </c>
      <c r="D112" s="3" t="s">
        <v>161</v>
      </c>
      <c r="E112" s="3"/>
      <c r="F112" s="3"/>
      <c r="G112" s="3" t="s">
        <v>50</v>
      </c>
      <c r="H112" s="3" t="s">
        <v>16</v>
      </c>
      <c r="I112" s="4"/>
      <c r="J112" s="4"/>
      <c r="K112" s="4"/>
      <c r="L112" s="4"/>
      <c r="M112" s="4"/>
      <c r="N112" s="36"/>
      <c r="O112" s="4" t="s">
        <v>36</v>
      </c>
      <c r="P112" s="8" t="s">
        <v>210</v>
      </c>
      <c r="Q112" s="8" t="s">
        <v>261</v>
      </c>
      <c r="R112" s="8" t="s">
        <v>261</v>
      </c>
      <c r="S112" s="21" t="s">
        <v>261</v>
      </c>
      <c r="T112" s="25"/>
      <c r="U112" s="16"/>
      <c r="V112" s="16"/>
    </row>
    <row r="113" spans="1:22" ht="72" x14ac:dyDescent="0.3">
      <c r="A113" s="11" t="s">
        <v>162</v>
      </c>
      <c r="B113" s="5">
        <v>54</v>
      </c>
      <c r="C113" s="3" t="s">
        <v>163</v>
      </c>
      <c r="D113" s="3" t="s">
        <v>164</v>
      </c>
      <c r="E113" s="3"/>
      <c r="F113" s="3"/>
      <c r="G113" s="3" t="s">
        <v>50</v>
      </c>
      <c r="H113" s="3" t="s">
        <v>16</v>
      </c>
      <c r="I113" s="4"/>
      <c r="J113" s="4"/>
      <c r="K113" s="4"/>
      <c r="L113" s="4"/>
      <c r="M113" s="4"/>
      <c r="N113" s="36"/>
      <c r="O113" s="4" t="s">
        <v>36</v>
      </c>
      <c r="P113" s="4" t="s">
        <v>217</v>
      </c>
      <c r="Q113" s="8" t="s">
        <v>228</v>
      </c>
      <c r="R113" s="8" t="s">
        <v>329</v>
      </c>
      <c r="S113" s="21" t="s">
        <v>299</v>
      </c>
      <c r="T113" s="25"/>
      <c r="U113" s="16"/>
      <c r="V113" s="16"/>
    </row>
    <row r="114" spans="1:22" x14ac:dyDescent="0.3">
      <c r="A114" s="11" t="s">
        <v>193</v>
      </c>
      <c r="B114" s="5" t="s">
        <v>165</v>
      </c>
      <c r="C114" s="3" t="s">
        <v>48</v>
      </c>
      <c r="D114" s="3" t="s">
        <v>80</v>
      </c>
      <c r="E114" s="3" t="s">
        <v>173</v>
      </c>
      <c r="F114" s="3"/>
      <c r="G114" s="3" t="s">
        <v>50</v>
      </c>
      <c r="H114" s="3" t="s">
        <v>16</v>
      </c>
      <c r="I114" s="4"/>
      <c r="J114" s="4"/>
      <c r="K114" s="4"/>
      <c r="L114" s="4"/>
      <c r="M114" s="4"/>
      <c r="N114" s="36"/>
      <c r="O114" s="4" t="s">
        <v>36</v>
      </c>
      <c r="P114" s="4" t="s">
        <v>217</v>
      </c>
      <c r="Q114" s="8" t="s">
        <v>228</v>
      </c>
      <c r="R114" s="8" t="s">
        <v>318</v>
      </c>
      <c r="S114" s="21" t="s">
        <v>319</v>
      </c>
      <c r="T114" s="25"/>
      <c r="U114" s="16"/>
      <c r="V114" s="16"/>
    </row>
    <row r="115" spans="1:22" ht="101.4" thickBot="1" x14ac:dyDescent="0.35">
      <c r="A115" s="12" t="s">
        <v>184</v>
      </c>
      <c r="B115" s="33">
        <v>109</v>
      </c>
      <c r="C115" s="13" t="s">
        <v>168</v>
      </c>
      <c r="D115" s="13" t="s">
        <v>19</v>
      </c>
      <c r="E115" s="13" t="s">
        <v>169</v>
      </c>
      <c r="F115" s="13"/>
      <c r="G115" s="13" t="s">
        <v>50</v>
      </c>
      <c r="H115" s="13" t="s">
        <v>16</v>
      </c>
      <c r="I115" s="14"/>
      <c r="J115" s="14"/>
      <c r="K115" s="14"/>
      <c r="L115" s="14"/>
      <c r="M115" s="14"/>
      <c r="N115" s="36"/>
      <c r="O115" s="14" t="s">
        <v>36</v>
      </c>
      <c r="P115" s="15" t="s">
        <v>210</v>
      </c>
      <c r="Q115" s="15" t="s">
        <v>228</v>
      </c>
      <c r="R115" s="15" t="s">
        <v>300</v>
      </c>
      <c r="S115" s="23" t="s">
        <v>301</v>
      </c>
      <c r="T115" s="25"/>
      <c r="U115" s="16"/>
      <c r="V115" s="16"/>
    </row>
    <row r="116" spans="1:22" x14ac:dyDescent="0.3">
      <c r="A116" s="17"/>
      <c r="B116" s="18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6"/>
      <c r="U116" s="16"/>
      <c r="V116" s="16"/>
    </row>
    <row r="117" spans="1:22" x14ac:dyDescent="0.3">
      <c r="A117" s="16"/>
      <c r="B117" s="20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U117" s="16"/>
      <c r="V117" s="16"/>
    </row>
  </sheetData>
  <autoFilter ref="A1:O115" xr:uid="{00000000-0009-0000-0000-000000000000}"/>
  <conditionalFormatting sqref="P1:P24 P27:P49 D1:M115">
    <cfRule type="containsBlanks" dxfId="71" priority="87">
      <formula>LEN(TRIM(D1))=0</formula>
    </cfRule>
  </conditionalFormatting>
  <conditionalFormatting sqref="P80:P82">
    <cfRule type="containsBlanks" dxfId="70" priority="64">
      <formula>LEN(TRIM(P80))=0</formula>
    </cfRule>
  </conditionalFormatting>
  <conditionalFormatting sqref="P74:P78">
    <cfRule type="containsBlanks" dxfId="69" priority="65">
      <formula>LEN(TRIM(P74))=0</formula>
    </cfRule>
  </conditionalFormatting>
  <conditionalFormatting sqref="P25">
    <cfRule type="containsBlanks" dxfId="68" priority="72">
      <formula>LEN(TRIM(P25))=0</formula>
    </cfRule>
  </conditionalFormatting>
  <conditionalFormatting sqref="P50">
    <cfRule type="containsBlanks" dxfId="67" priority="71">
      <formula>LEN(TRIM(P50))=0</formula>
    </cfRule>
  </conditionalFormatting>
  <conditionalFormatting sqref="P51:P64">
    <cfRule type="containsBlanks" dxfId="66" priority="70">
      <formula>LEN(TRIM(P51))=0</formula>
    </cfRule>
  </conditionalFormatting>
  <conditionalFormatting sqref="P65:P66">
    <cfRule type="containsBlanks" dxfId="65" priority="69">
      <formula>LEN(TRIM(P65))=0</formula>
    </cfRule>
  </conditionalFormatting>
  <conditionalFormatting sqref="P67">
    <cfRule type="containsBlanks" dxfId="64" priority="67">
      <formula>LEN(TRIM(P67))=0</formula>
    </cfRule>
  </conditionalFormatting>
  <conditionalFormatting sqref="P94">
    <cfRule type="containsBlanks" dxfId="63" priority="56">
      <formula>LEN(TRIM(P94))=0</formula>
    </cfRule>
  </conditionalFormatting>
  <conditionalFormatting sqref="P69:P72">
    <cfRule type="containsBlanks" dxfId="62" priority="66">
      <formula>LEN(TRIM(P69))=0</formula>
    </cfRule>
  </conditionalFormatting>
  <conditionalFormatting sqref="P83">
    <cfRule type="containsBlanks" dxfId="61" priority="63">
      <formula>LEN(TRIM(P83))=0</formula>
    </cfRule>
  </conditionalFormatting>
  <conditionalFormatting sqref="P85">
    <cfRule type="containsBlanks" dxfId="60" priority="62">
      <formula>LEN(TRIM(P85))=0</formula>
    </cfRule>
  </conditionalFormatting>
  <conditionalFormatting sqref="P86:P88">
    <cfRule type="containsBlanks" dxfId="59" priority="61">
      <formula>LEN(TRIM(P86))=0</formula>
    </cfRule>
  </conditionalFormatting>
  <conditionalFormatting sqref="P89">
    <cfRule type="containsBlanks" dxfId="58" priority="60">
      <formula>LEN(TRIM(P89))=0</formula>
    </cfRule>
  </conditionalFormatting>
  <conditionalFormatting sqref="P90">
    <cfRule type="containsBlanks" dxfId="57" priority="59">
      <formula>LEN(TRIM(P90))=0</formula>
    </cfRule>
  </conditionalFormatting>
  <conditionalFormatting sqref="P92">
    <cfRule type="containsBlanks" dxfId="56" priority="58">
      <formula>LEN(TRIM(P92))=0</formula>
    </cfRule>
  </conditionalFormatting>
  <conditionalFormatting sqref="P93">
    <cfRule type="containsBlanks" dxfId="55" priority="57">
      <formula>LEN(TRIM(P93))=0</formula>
    </cfRule>
  </conditionalFormatting>
  <conditionalFormatting sqref="P95">
    <cfRule type="containsBlanks" dxfId="54" priority="55">
      <formula>LEN(TRIM(P95))=0</formula>
    </cfRule>
  </conditionalFormatting>
  <conditionalFormatting sqref="P96">
    <cfRule type="containsBlanks" dxfId="53" priority="54">
      <formula>LEN(TRIM(P96))=0</formula>
    </cfRule>
  </conditionalFormatting>
  <conditionalFormatting sqref="P97">
    <cfRule type="containsBlanks" dxfId="52" priority="53">
      <formula>LEN(TRIM(P97))=0</formula>
    </cfRule>
  </conditionalFormatting>
  <conditionalFormatting sqref="P101">
    <cfRule type="containsBlanks" dxfId="51" priority="52">
      <formula>LEN(TRIM(P101))=0</formula>
    </cfRule>
  </conditionalFormatting>
  <conditionalFormatting sqref="P102">
    <cfRule type="containsBlanks" dxfId="50" priority="51">
      <formula>LEN(TRIM(P102))=0</formula>
    </cfRule>
  </conditionalFormatting>
  <conditionalFormatting sqref="P103">
    <cfRule type="containsBlanks" dxfId="49" priority="50">
      <formula>LEN(TRIM(P103))=0</formula>
    </cfRule>
  </conditionalFormatting>
  <conditionalFormatting sqref="P104">
    <cfRule type="containsBlanks" dxfId="48" priority="49">
      <formula>LEN(TRIM(P104))=0</formula>
    </cfRule>
  </conditionalFormatting>
  <conditionalFormatting sqref="P105">
    <cfRule type="containsBlanks" dxfId="47" priority="48">
      <formula>LEN(TRIM(P105))=0</formula>
    </cfRule>
  </conditionalFormatting>
  <conditionalFormatting sqref="P106">
    <cfRule type="containsBlanks" dxfId="46" priority="47">
      <formula>LEN(TRIM(P106))=0</formula>
    </cfRule>
  </conditionalFormatting>
  <conditionalFormatting sqref="P107">
    <cfRule type="containsBlanks" dxfId="45" priority="46">
      <formula>LEN(TRIM(P107))=0</formula>
    </cfRule>
  </conditionalFormatting>
  <conditionalFormatting sqref="P108">
    <cfRule type="containsBlanks" dxfId="44" priority="45">
      <formula>LEN(TRIM(P108))=0</formula>
    </cfRule>
  </conditionalFormatting>
  <conditionalFormatting sqref="P26">
    <cfRule type="containsBlanks" dxfId="43" priority="44">
      <formula>LEN(TRIM(P26))=0</formula>
    </cfRule>
  </conditionalFormatting>
  <conditionalFormatting sqref="P68">
    <cfRule type="containsBlanks" dxfId="42" priority="43">
      <formula>LEN(TRIM(P68))=0</formula>
    </cfRule>
  </conditionalFormatting>
  <conditionalFormatting sqref="P73">
    <cfRule type="containsBlanks" dxfId="41" priority="42">
      <formula>LEN(TRIM(P73))=0</formula>
    </cfRule>
  </conditionalFormatting>
  <conditionalFormatting sqref="P79">
    <cfRule type="containsBlanks" dxfId="40" priority="41">
      <formula>LEN(TRIM(P79))=0</formula>
    </cfRule>
  </conditionalFormatting>
  <conditionalFormatting sqref="Q1">
    <cfRule type="containsBlanks" dxfId="39" priority="40">
      <formula>LEN(TRIM(Q1))=0</formula>
    </cfRule>
  </conditionalFormatting>
  <conditionalFormatting sqref="R1:S1">
    <cfRule type="containsBlanks" dxfId="38" priority="39">
      <formula>LEN(TRIM(R1))=0</formula>
    </cfRule>
  </conditionalFormatting>
  <conditionalFormatting sqref="Q63:R63">
    <cfRule type="containsBlanks" dxfId="37" priority="23">
      <formula>LEN(TRIM(Q63))=0</formula>
    </cfRule>
  </conditionalFormatting>
  <conditionalFormatting sqref="Q2:S2 Q3:Q21 S3:S11 Q24:R25 R32:R35 Q26:Q35 Q37:R45 Q47:R48">
    <cfRule type="containsBlanks" dxfId="36" priority="38">
      <formula>LEN(TRIM(Q2))=0</formula>
    </cfRule>
  </conditionalFormatting>
  <conditionalFormatting sqref="Q94:R94">
    <cfRule type="containsBlanks" dxfId="35" priority="37">
      <formula>LEN(TRIM(Q94))=0</formula>
    </cfRule>
  </conditionalFormatting>
  <conditionalFormatting sqref="Q107">
    <cfRule type="containsBlanks" dxfId="34" priority="36">
      <formula>LEN(TRIM(Q107))=0</formula>
    </cfRule>
  </conditionalFormatting>
  <conditionalFormatting sqref="R3">
    <cfRule type="containsBlanks" dxfId="33" priority="35">
      <formula>LEN(TRIM(R3))=0</formula>
    </cfRule>
  </conditionalFormatting>
  <conditionalFormatting sqref="R4">
    <cfRule type="containsBlanks" dxfId="32" priority="34">
      <formula>LEN(TRIM(R4))=0</formula>
    </cfRule>
  </conditionalFormatting>
  <conditionalFormatting sqref="R5">
    <cfRule type="containsBlanks" dxfId="31" priority="33">
      <formula>LEN(TRIM(R5))=0</formula>
    </cfRule>
  </conditionalFormatting>
  <conditionalFormatting sqref="R6">
    <cfRule type="containsBlanks" dxfId="30" priority="32">
      <formula>LEN(TRIM(R6))=0</formula>
    </cfRule>
  </conditionalFormatting>
  <conditionalFormatting sqref="R7">
    <cfRule type="containsBlanks" dxfId="29" priority="31">
      <formula>LEN(TRIM(R7))=0</formula>
    </cfRule>
  </conditionalFormatting>
  <conditionalFormatting sqref="R8">
    <cfRule type="containsBlanks" dxfId="28" priority="30">
      <formula>LEN(TRIM(R8))=0</formula>
    </cfRule>
  </conditionalFormatting>
  <conditionalFormatting sqref="R9">
    <cfRule type="containsBlanks" dxfId="27" priority="29">
      <formula>LEN(TRIM(R9))=0</formula>
    </cfRule>
  </conditionalFormatting>
  <conditionalFormatting sqref="R10">
    <cfRule type="containsBlanks" dxfId="26" priority="28">
      <formula>LEN(TRIM(R10))=0</formula>
    </cfRule>
  </conditionalFormatting>
  <conditionalFormatting sqref="R11">
    <cfRule type="containsBlanks" dxfId="25" priority="27">
      <formula>LEN(TRIM(R11))=0</formula>
    </cfRule>
  </conditionalFormatting>
  <conditionalFormatting sqref="Q36:R36">
    <cfRule type="containsBlanks" dxfId="24" priority="26">
      <formula>LEN(TRIM(Q36))=0</formula>
    </cfRule>
  </conditionalFormatting>
  <conditionalFormatting sqref="Q46:R46">
    <cfRule type="containsBlanks" dxfId="23" priority="25">
      <formula>LEN(TRIM(Q46))=0</formula>
    </cfRule>
  </conditionalFormatting>
  <conditionalFormatting sqref="R49">
    <cfRule type="containsBlanks" dxfId="22" priority="24">
      <formula>LEN(TRIM(R49))=0</formula>
    </cfRule>
  </conditionalFormatting>
  <conditionalFormatting sqref="N2:N11">
    <cfRule type="containsBlanks" dxfId="21" priority="22">
      <formula>LEN(TRIM(N2))=0</formula>
    </cfRule>
  </conditionalFormatting>
  <conditionalFormatting sqref="N13:N52">
    <cfRule type="containsBlanks" dxfId="20" priority="21">
      <formula>LEN(TRIM(N13))=0</formula>
    </cfRule>
  </conditionalFormatting>
  <conditionalFormatting sqref="N56:N63">
    <cfRule type="containsBlanks" dxfId="19" priority="20">
      <formula>LEN(TRIM(N56))=0</formula>
    </cfRule>
  </conditionalFormatting>
  <conditionalFormatting sqref="N65:N68">
    <cfRule type="containsBlanks" dxfId="18" priority="19">
      <formula>LEN(TRIM(N65))=0</formula>
    </cfRule>
  </conditionalFormatting>
  <conditionalFormatting sqref="N73:N80">
    <cfRule type="containsBlanks" dxfId="17" priority="18">
      <formula>LEN(TRIM(N73))=0</formula>
    </cfRule>
  </conditionalFormatting>
  <conditionalFormatting sqref="N83">
    <cfRule type="containsBlanks" dxfId="16" priority="17">
      <formula>LEN(TRIM(N83))=0</formula>
    </cfRule>
  </conditionalFormatting>
  <conditionalFormatting sqref="N82">
    <cfRule type="containsBlanks" dxfId="15" priority="16">
      <formula>LEN(TRIM(N82))=0</formula>
    </cfRule>
  </conditionalFormatting>
  <conditionalFormatting sqref="N84">
    <cfRule type="containsBlanks" dxfId="14" priority="15">
      <formula>LEN(TRIM(N84))=0</formula>
    </cfRule>
  </conditionalFormatting>
  <conditionalFormatting sqref="N88">
    <cfRule type="containsBlanks" dxfId="13" priority="14">
      <formula>LEN(TRIM(N88))=0</formula>
    </cfRule>
  </conditionalFormatting>
  <conditionalFormatting sqref="N94:N103">
    <cfRule type="containsBlanks" dxfId="12" priority="13">
      <formula>LEN(TRIM(N94))=0</formula>
    </cfRule>
  </conditionalFormatting>
  <conditionalFormatting sqref="N107">
    <cfRule type="containsBlanks" dxfId="11" priority="12">
      <formula>LEN(TRIM(N107))=0</formula>
    </cfRule>
  </conditionalFormatting>
  <conditionalFormatting sqref="N109:N115">
    <cfRule type="containsBlanks" dxfId="10" priority="11">
      <formula>LEN(TRIM(N109))=0</formula>
    </cfRule>
  </conditionalFormatting>
  <conditionalFormatting sqref="Q68">
    <cfRule type="containsBlanks" dxfId="9" priority="10">
      <formula>LEN(TRIM(Q68))=0</formula>
    </cfRule>
  </conditionalFormatting>
  <conditionalFormatting sqref="R68">
    <cfRule type="containsBlanks" dxfId="8" priority="9">
      <formula>LEN(TRIM(R68))=0</formula>
    </cfRule>
  </conditionalFormatting>
  <conditionalFormatting sqref="Q22">
    <cfRule type="containsBlanks" dxfId="7" priority="8">
      <formula>LEN(TRIM(Q22))=0</formula>
    </cfRule>
  </conditionalFormatting>
  <conditionalFormatting sqref="Q23">
    <cfRule type="containsBlanks" dxfId="6" priority="7">
      <formula>LEN(TRIM(Q23))=0</formula>
    </cfRule>
  </conditionalFormatting>
  <conditionalFormatting sqref="R22">
    <cfRule type="containsBlanks" dxfId="5" priority="6">
      <formula>LEN(TRIM(R22))=0</formula>
    </cfRule>
  </conditionalFormatting>
  <conditionalFormatting sqref="R23">
    <cfRule type="containsBlanks" dxfId="4" priority="5">
      <formula>LEN(TRIM(R23))=0</formula>
    </cfRule>
  </conditionalFormatting>
  <conditionalFormatting sqref="S22">
    <cfRule type="containsBlanks" dxfId="3" priority="4">
      <formula>LEN(TRIM(S22))=0</formula>
    </cfRule>
  </conditionalFormatting>
  <conditionalFormatting sqref="S23">
    <cfRule type="containsBlanks" dxfId="2" priority="3">
      <formula>LEN(TRIM(S23))=0</formula>
    </cfRule>
  </conditionalFormatting>
  <conditionalFormatting sqref="S68">
    <cfRule type="containsBlanks" dxfId="1" priority="2">
      <formula>LEN(TRIM(S68))=0</formula>
    </cfRule>
  </conditionalFormatting>
  <conditionalFormatting sqref="Q75:S75">
    <cfRule type="containsBlanks" dxfId="0" priority="1">
      <formula>LEN(TRIM(Q75))=0</formula>
    </cfRule>
  </conditionalFormatting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Sabbagh</dc:creator>
  <cp:lastModifiedBy>Administrator</cp:lastModifiedBy>
  <dcterms:created xsi:type="dcterms:W3CDTF">2018-12-13T02:29:47Z</dcterms:created>
  <dcterms:modified xsi:type="dcterms:W3CDTF">2021-09-27T08:44:45Z</dcterms:modified>
</cp:coreProperties>
</file>